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81" documentId="13_ncr:1_{E14775FC-6B5A-4557-82AD-1EA9CF786BEB}" xr6:coauthVersionLast="47" xr6:coauthVersionMax="47" xr10:uidLastSave="{0B7216C3-2596-4758-904C-8375EBB63DC1}"/>
  <bookViews>
    <workbookView xWindow="-120" yWindow="-120" windowWidth="29040" windowHeight="15720" activeTab="1" xr2:uid="{00000000-000D-0000-FFFF-FFFF00000000}"/>
  </bookViews>
  <sheets>
    <sheet name="Arts" sheetId="2" r:id="rId1"/>
    <sheet name="Science" sheetId="1" r:id="rId2"/>
    <sheet name="NEP Arts" sheetId="4" r:id="rId3"/>
    <sheet name="NEP Scienc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G11" i="1" l="1"/>
  <c r="EF11" i="1"/>
  <c r="FY12" i="2"/>
  <c r="FX12" i="2"/>
  <c r="AD5" i="5"/>
  <c r="AC5" i="5"/>
  <c r="AB5" i="5"/>
  <c r="AA5" i="5"/>
  <c r="Z5" i="5"/>
  <c r="AG5" i="4"/>
  <c r="AF5" i="4"/>
  <c r="AE5" i="4"/>
  <c r="AD5" i="4"/>
  <c r="AC5" i="4"/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<sst xmlns="http://schemas.openxmlformats.org/spreadsheetml/2006/main" count="2032" uniqueCount="94">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</sst>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1" fillId="9" borderId="4" xfId="0" applyFont="1" applyFill="1" applyBorder="1"/>
    <xf numFmtId="0" fontId="0" fillId="13" borderId="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ill="1" applyBorder="1"/>
    <xf numFmtId="0" fontId="7" fillId="22" borderId="2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"/>
  <sheetViews>
    <sheetView topLeftCell="EW1" zoomScaleNormal="100" workbookViewId="0">
      <selection activeCell="FM24" sqref="FM24"/>
    </sheetView>
  </sheetViews>
  <sheetFormatPr defaultRowHeight="15" x14ac:dyDescent="0.25"/>
  <cols>
    <col min="2" max="2" width="5.7109375" bestFit="1" customWidth="1"/>
    <col min="3" max="3" width="5.42578125" customWidth="1"/>
    <col min="4" max="4" width="5.7109375" bestFit="1" customWidth="1"/>
    <col min="5" max="5" width="5.28515625" customWidth="1"/>
    <col min="6" max="6" width="5.7109375" bestFit="1" customWidth="1"/>
    <col min="7" max="7" width="4.85546875" customWidth="1"/>
    <col min="8" max="8" width="5.7109375" bestFit="1" customWidth="1"/>
    <col min="9" max="9" width="5.140625" customWidth="1"/>
    <col min="10" max="10" width="5.7109375" bestFit="1" customWidth="1"/>
    <col min="11" max="11" width="5.5703125" customWidth="1"/>
    <col min="12" max="12" width="5.7109375" bestFit="1" customWidth="1"/>
    <col min="13" max="13" width="5.42578125" customWidth="1"/>
    <col min="14" max="14" width="4.2851562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4" bestFit="1" customWidth="1"/>
    <col min="19" max="19" width="5.28515625" bestFit="1" customWidth="1"/>
    <col min="20" max="20" width="5.7109375" bestFit="1" customWidth="1"/>
    <col min="21" max="22" width="5.42578125" bestFit="1" customWidth="1"/>
    <col min="23" max="23" width="11" customWidth="1"/>
    <col min="24" max="24" width="10.42578125" bestFit="1" customWidth="1"/>
    <col min="25" max="25" width="4" bestFit="1" customWidth="1"/>
    <col min="26" max="26" width="5.7109375" bestFit="1" customWidth="1"/>
    <col min="27" max="27" width="3.140625" bestFit="1" customWidth="1"/>
    <col min="28" max="28" width="5.7109375" bestFit="1" customWidth="1"/>
    <col min="29" max="29" width="3.140625" bestFit="1" customWidth="1"/>
    <col min="30" max="30" width="5.7109375" bestFit="1" customWidth="1"/>
    <col min="31" max="31" width="4" bestFit="1" customWidth="1"/>
    <col min="32" max="32" width="5.7109375" bestFit="1" customWidth="1"/>
    <col min="33" max="33" width="4" bestFit="1" customWidth="1"/>
    <col min="34" max="34" width="5.7109375" bestFit="1" customWidth="1"/>
    <col min="35" max="35" width="3.140625" bestFit="1" customWidth="1"/>
    <col min="36" max="36" width="5.7109375" bestFit="1" customWidth="1"/>
    <col min="37" max="37" width="3.140625" bestFit="1" customWidth="1"/>
    <col min="38" max="38" width="4.2851562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4" bestFit="1" customWidth="1"/>
    <col min="43" max="43" width="5.28515625" bestFit="1" customWidth="1"/>
    <col min="44" max="44" width="5.7109375" bestFit="1" customWidth="1"/>
    <col min="45" max="46" width="5.42578125" bestFit="1" customWidth="1"/>
    <col min="47" max="47" width="8.28515625" bestFit="1" customWidth="1"/>
    <col min="48" max="48" width="10.42578125" bestFit="1" customWidth="1"/>
    <col min="49" max="49" width="4" bestFit="1" customWidth="1"/>
    <col min="50" max="50" width="5.7109375" bestFit="1" customWidth="1"/>
    <col min="51" max="51" width="3.140625" bestFit="1" customWidth="1"/>
    <col min="52" max="52" width="5.7109375" bestFit="1" customWidth="1"/>
    <col min="53" max="53" width="3.140625" bestFit="1" customWidth="1"/>
    <col min="54" max="54" width="5.7109375" bestFit="1" customWidth="1"/>
    <col min="55" max="55" width="4" bestFit="1" customWidth="1"/>
    <col min="56" max="56" width="5.7109375" bestFit="1" customWidth="1"/>
    <col min="57" max="57" width="4" bestFit="1" customWidth="1"/>
    <col min="58" max="58" width="5.7109375" bestFit="1" customWidth="1"/>
    <col min="59" max="59" width="3.140625" bestFit="1" customWidth="1"/>
    <col min="60" max="60" width="5.7109375" bestFit="1" customWidth="1"/>
    <col min="61" max="61" width="3.140625" bestFit="1" customWidth="1"/>
    <col min="62" max="62" width="4.7109375" bestFit="1" customWidth="1"/>
    <col min="63" max="63" width="4.140625" bestFit="1" customWidth="1"/>
    <col min="64" max="64" width="4.28515625" bestFit="1" customWidth="1"/>
    <col min="65" max="65" width="4.140625" bestFit="1" customWidth="1"/>
    <col min="66" max="66" width="3.5703125" bestFit="1" customWidth="1"/>
    <col min="67" max="67" width="5.28515625" bestFit="1" customWidth="1"/>
    <col min="68" max="68" width="5.7109375" bestFit="1" customWidth="1"/>
    <col min="69" max="70" width="5.42578125" bestFit="1" customWidth="1"/>
    <col min="71" max="71" width="8.28515625" bestFit="1" customWidth="1"/>
    <col min="72" max="72" width="10.42578125" bestFit="1" customWidth="1"/>
    <col min="73" max="73" width="4" bestFit="1" customWidth="1"/>
    <col min="74" max="74" width="5.7109375" bestFit="1" customWidth="1"/>
    <col min="75" max="75" width="3.140625" bestFit="1" customWidth="1"/>
    <col min="76" max="76" width="5.7109375" bestFit="1" customWidth="1"/>
    <col min="77" max="77" width="4" bestFit="1" customWidth="1"/>
    <col min="78" max="78" width="5.7109375" bestFit="1" customWidth="1"/>
    <col min="79" max="79" width="3.140625" bestFit="1" customWidth="1"/>
    <col min="80" max="80" width="5.7109375" bestFit="1" customWidth="1"/>
    <col min="81" max="81" width="4" bestFit="1" customWidth="1"/>
    <col min="82" max="82" width="5.7109375" bestFit="1" customWidth="1"/>
    <col min="83" max="83" width="3.140625" bestFit="1" customWidth="1"/>
    <col min="84" max="84" width="5.7109375" bestFit="1" customWidth="1"/>
    <col min="85" max="85" width="3.140625" bestFit="1" customWidth="1"/>
    <col min="86" max="86" width="4.28515625" bestFit="1" customWidth="1"/>
    <col min="87" max="87" width="4.140625" bestFit="1" customWidth="1"/>
    <col min="88" max="88" width="3.85546875" bestFit="1" customWidth="1"/>
    <col min="89" max="89" width="4.140625" bestFit="1" customWidth="1"/>
    <col min="90" max="90" width="6.7109375" customWidth="1"/>
    <col min="91" max="91" width="5.28515625" bestFit="1" customWidth="1"/>
    <col min="92" max="92" width="5.7109375" bestFit="1" customWidth="1"/>
    <col min="93" max="94" width="4.28515625" bestFit="1" customWidth="1"/>
    <col min="95" max="95" width="4.5703125" bestFit="1" customWidth="1"/>
    <col min="96" max="96" width="4.140625" bestFit="1" customWidth="1"/>
    <col min="97" max="97" width="3.85546875" bestFit="1" customWidth="1"/>
    <col min="98" max="98" width="5.28515625" bestFit="1" customWidth="1"/>
    <col min="99" max="100" width="5.42578125" bestFit="1" customWidth="1"/>
    <col min="101" max="101" width="8.28515625" bestFit="1" customWidth="1"/>
    <col min="102" max="102" width="11.28515625" bestFit="1" customWidth="1"/>
    <col min="103" max="103" width="4" bestFit="1" customWidth="1"/>
    <col min="104" max="104" width="5.7109375" bestFit="1" customWidth="1"/>
    <col min="105" max="105" width="3.140625" bestFit="1" customWidth="1"/>
    <col min="106" max="106" width="5.7109375" bestFit="1" customWidth="1"/>
    <col min="107" max="107" width="4" bestFit="1" customWidth="1"/>
    <col min="108" max="108" width="5.7109375" bestFit="1" customWidth="1"/>
    <col min="109" max="109" width="3.140625" bestFit="1" customWidth="1"/>
    <col min="110" max="110" width="5.7109375" bestFit="1" customWidth="1"/>
    <col min="111" max="111" width="4" bestFit="1" customWidth="1"/>
    <col min="112" max="112" width="5.7109375" bestFit="1" customWidth="1"/>
    <col min="113" max="113" width="3.140625" bestFit="1" customWidth="1"/>
    <col min="114" max="114" width="5.7109375" bestFit="1" customWidth="1"/>
    <col min="115" max="115" width="3.140625" bestFit="1" customWidth="1"/>
    <col min="116" max="116" width="4.7109375" bestFit="1" customWidth="1"/>
    <col min="117" max="117" width="4.140625" bestFit="1" customWidth="1"/>
    <col min="118" max="118" width="3.85546875" bestFit="1" customWidth="1"/>
    <col min="119" max="119" width="4.140625" bestFit="1" customWidth="1"/>
    <col min="120" max="120" width="7.5703125" customWidth="1"/>
    <col min="121" max="121" width="5.28515625" bestFit="1" customWidth="1"/>
    <col min="122" max="122" width="5.7109375" bestFit="1" customWidth="1"/>
    <col min="123" max="124" width="4.28515625" bestFit="1" customWidth="1"/>
    <col min="125" max="125" width="4.5703125" bestFit="1" customWidth="1"/>
    <col min="126" max="126" width="5.140625" bestFit="1" customWidth="1"/>
    <col min="127" max="127" width="5.5703125" bestFit="1" customWidth="1"/>
    <col min="128" max="128" width="5.28515625" bestFit="1" customWidth="1"/>
    <col min="129" max="129" width="5.42578125" bestFit="1" customWidth="1"/>
    <col min="130" max="130" width="7.28515625" bestFit="1" customWidth="1"/>
    <col min="131" max="131" width="8.28515625" bestFit="1" customWidth="1"/>
    <col min="132" max="132" width="11.28515625" bestFit="1" customWidth="1"/>
    <col min="133" max="133" width="4" bestFit="1" customWidth="1"/>
    <col min="134" max="134" width="6" bestFit="1" customWidth="1"/>
    <col min="135" max="135" width="4.28515625" bestFit="1" customWidth="1"/>
    <col min="136" max="136" width="6" bestFit="1" customWidth="1"/>
    <col min="137" max="137" width="4.28515625" bestFit="1" customWidth="1"/>
    <col min="138" max="138" width="6" bestFit="1" customWidth="1"/>
    <col min="139" max="139" width="4.28515625" bestFit="1" customWidth="1"/>
    <col min="140" max="140" width="6" bestFit="1" customWidth="1"/>
    <col min="141" max="141" width="4.28515625" bestFit="1" customWidth="1"/>
    <col min="142" max="142" width="6" bestFit="1" customWidth="1"/>
    <col min="143" max="143" width="4.28515625" bestFit="1" customWidth="1"/>
    <col min="144" max="144" width="6" bestFit="1" customWidth="1"/>
    <col min="145" max="145" width="4.28515625" bestFit="1" customWidth="1"/>
    <col min="146" max="146" width="4.7109375" bestFit="1" customWidth="1"/>
    <col min="147" max="147" width="4.140625" bestFit="1" customWidth="1"/>
    <col min="148" max="148" width="3.85546875" bestFit="1" customWidth="1"/>
    <col min="149" max="149" width="4.140625" bestFit="1" customWidth="1"/>
    <col min="150" max="150" width="5.5703125" customWidth="1"/>
    <col min="151" max="151" width="5.28515625" bestFit="1" customWidth="1"/>
    <col min="152" max="152" width="5.7109375" bestFit="1" customWidth="1"/>
    <col min="153" max="154" width="5.42578125" bestFit="1" customWidth="1"/>
    <col min="155" max="155" width="8.28515625" bestFit="1" customWidth="1"/>
    <col min="156" max="156" width="11.28515625" bestFit="1" customWidth="1"/>
    <col min="157" max="157" width="10" bestFit="1" customWidth="1"/>
    <col min="158" max="158" width="6" bestFit="1" customWidth="1"/>
    <col min="159" max="159" width="4.28515625" bestFit="1" customWidth="1"/>
    <col min="160" max="160" width="6" bestFit="1" customWidth="1"/>
    <col min="161" max="161" width="4.28515625" bestFit="1" customWidth="1"/>
    <col min="162" max="162" width="6" bestFit="1" customWidth="1"/>
    <col min="163" max="163" width="4.28515625" bestFit="1" customWidth="1"/>
    <col min="164" max="164" width="6" bestFit="1" customWidth="1"/>
    <col min="165" max="165" width="4.28515625" bestFit="1" customWidth="1"/>
    <col min="166" max="166" width="6" bestFit="1" customWidth="1"/>
    <col min="167" max="167" width="4.28515625" bestFit="1" customWidth="1"/>
    <col min="168" max="168" width="6" bestFit="1" customWidth="1"/>
    <col min="169" max="170" width="4.28515625" bestFit="1" customWidth="1"/>
    <col min="171" max="171" width="4.140625" bestFit="1" customWidth="1"/>
    <col min="172" max="172" width="3.85546875" bestFit="1" customWidth="1"/>
    <col min="173" max="173" width="4.140625" bestFit="1" customWidth="1"/>
    <col min="174" max="174" width="7.7109375" customWidth="1"/>
    <col min="175" max="175" width="5.28515625" bestFit="1" customWidth="1"/>
    <col min="176" max="176" width="5.7109375" bestFit="1" customWidth="1"/>
    <col min="177" max="178" width="5.42578125" bestFit="1" customWidth="1"/>
    <col min="179" max="179" width="8.28515625" bestFit="1" customWidth="1"/>
    <col min="180" max="180" width="10.5703125" bestFit="1" customWidth="1"/>
    <col min="181" max="181" width="10" bestFit="1" customWidth="1"/>
    <col min="182" max="182" width="4.42578125" bestFit="1" customWidth="1"/>
    <col min="183" max="183" width="4.28515625" bestFit="1" customWidth="1"/>
    <col min="184" max="184" width="4.5703125" bestFit="1" customWidth="1"/>
    <col min="185" max="185" width="4.140625" bestFit="1" customWidth="1"/>
    <col min="186" max="186" width="3.7109375" bestFit="1" customWidth="1"/>
    <col min="187" max="188" width="4.28515625" bestFit="1" customWidth="1"/>
    <col min="189" max="189" width="4.140625" bestFit="1" customWidth="1"/>
    <col min="190" max="190" width="3.85546875" bestFit="1" customWidth="1"/>
    <col min="191" max="191" width="4.140625" bestFit="1" customWidth="1"/>
    <col min="192" max="192" width="7.7109375" customWidth="1"/>
    <col min="193" max="193" width="5.28515625" bestFit="1" customWidth="1"/>
    <col min="194" max="194" width="5.7109375" bestFit="1" customWidth="1"/>
    <col min="195" max="196" width="5.42578125" bestFit="1" customWidth="1"/>
    <col min="197" max="197" width="8.28515625" bestFit="1" customWidth="1"/>
    <col min="198" max="198" width="9.7109375" bestFit="1" customWidth="1"/>
  </cols>
  <sheetData>
    <row r="1" spans="1:198" ht="23.25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</row>
    <row r="2" spans="1:198" s="18" customFormat="1" x14ac:dyDescent="0.25">
      <c r="A2" s="12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13"/>
      <c r="Z2" s="81" t="s">
        <v>3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3"/>
      <c r="AX2" s="81" t="s">
        <v>39</v>
      </c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3"/>
      <c r="BV2" s="80" t="s">
        <v>4</v>
      </c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 t="s">
        <v>40</v>
      </c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 t="s">
        <v>41</v>
      </c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 t="s">
        <v>38</v>
      </c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13"/>
      <c r="FZ2" s="80" t="s">
        <v>5</v>
      </c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</row>
    <row r="3" spans="1:198" s="18" customFormat="1" x14ac:dyDescent="0.25">
      <c r="A3" s="12"/>
      <c r="B3" s="80" t="s">
        <v>29</v>
      </c>
      <c r="C3" s="80"/>
      <c r="D3" s="80" t="s">
        <v>30</v>
      </c>
      <c r="E3" s="80"/>
      <c r="F3" s="80" t="s">
        <v>31</v>
      </c>
      <c r="G3" s="80"/>
      <c r="H3" s="80" t="s">
        <v>32</v>
      </c>
      <c r="I3" s="80"/>
      <c r="J3" s="80" t="s">
        <v>33</v>
      </c>
      <c r="K3" s="80"/>
      <c r="L3" s="80" t="s">
        <v>34</v>
      </c>
      <c r="M3" s="80"/>
      <c r="N3" s="81" t="s">
        <v>45</v>
      </c>
      <c r="O3" s="82"/>
      <c r="P3" s="82"/>
      <c r="Q3" s="83"/>
      <c r="R3" s="84" t="s">
        <v>11</v>
      </c>
      <c r="S3" s="84"/>
      <c r="T3" s="84"/>
      <c r="U3" s="84"/>
      <c r="V3" s="84"/>
      <c r="W3" s="84"/>
      <c r="X3" s="80"/>
      <c r="Y3" s="80"/>
      <c r="Z3" s="80" t="s">
        <v>29</v>
      </c>
      <c r="AA3" s="80"/>
      <c r="AB3" s="80" t="s">
        <v>30</v>
      </c>
      <c r="AC3" s="80"/>
      <c r="AD3" s="80" t="s">
        <v>31</v>
      </c>
      <c r="AE3" s="80"/>
      <c r="AF3" s="80" t="s">
        <v>32</v>
      </c>
      <c r="AG3" s="80"/>
      <c r="AH3" s="80" t="s">
        <v>33</v>
      </c>
      <c r="AI3" s="80"/>
      <c r="AJ3" s="80" t="s">
        <v>34</v>
      </c>
      <c r="AK3" s="80"/>
      <c r="AL3" s="81" t="s">
        <v>45</v>
      </c>
      <c r="AM3" s="82"/>
      <c r="AN3" s="82"/>
      <c r="AO3" s="83"/>
      <c r="AP3" s="84" t="s">
        <v>11</v>
      </c>
      <c r="AQ3" s="84"/>
      <c r="AR3" s="84"/>
      <c r="AS3" s="84"/>
      <c r="AT3" s="84"/>
      <c r="AU3" s="84"/>
      <c r="AV3" s="81"/>
      <c r="AW3" s="83"/>
      <c r="AX3" s="80" t="s">
        <v>29</v>
      </c>
      <c r="AY3" s="80"/>
      <c r="AZ3" s="80" t="s">
        <v>30</v>
      </c>
      <c r="BA3" s="80"/>
      <c r="BB3" s="80" t="s">
        <v>31</v>
      </c>
      <c r="BC3" s="80"/>
      <c r="BD3" s="80" t="s">
        <v>32</v>
      </c>
      <c r="BE3" s="80"/>
      <c r="BF3" s="80" t="s">
        <v>33</v>
      </c>
      <c r="BG3" s="80"/>
      <c r="BH3" s="80" t="s">
        <v>34</v>
      </c>
      <c r="BI3" s="80"/>
      <c r="BJ3" s="81" t="s">
        <v>45</v>
      </c>
      <c r="BK3" s="82"/>
      <c r="BL3" s="82"/>
      <c r="BM3" s="83"/>
      <c r="BN3" s="84" t="s">
        <v>11</v>
      </c>
      <c r="BO3" s="84"/>
      <c r="BP3" s="84"/>
      <c r="BQ3" s="84"/>
      <c r="BR3" s="84"/>
      <c r="BS3" s="84"/>
      <c r="BT3" s="81"/>
      <c r="BU3" s="83"/>
      <c r="BV3" s="80" t="s">
        <v>29</v>
      </c>
      <c r="BW3" s="80"/>
      <c r="BX3" s="80" t="s">
        <v>30</v>
      </c>
      <c r="BY3" s="80"/>
      <c r="BZ3" s="80" t="s">
        <v>31</v>
      </c>
      <c r="CA3" s="80"/>
      <c r="CB3" s="80" t="s">
        <v>32</v>
      </c>
      <c r="CC3" s="80"/>
      <c r="CD3" s="80" t="s">
        <v>33</v>
      </c>
      <c r="CE3" s="80"/>
      <c r="CF3" s="80" t="s">
        <v>34</v>
      </c>
      <c r="CG3" s="80"/>
      <c r="CH3" s="81" t="s">
        <v>45</v>
      </c>
      <c r="CI3" s="82"/>
      <c r="CJ3" s="82"/>
      <c r="CK3" s="83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0" t="s">
        <v>29</v>
      </c>
      <c r="DA3" s="80"/>
      <c r="DB3" s="80" t="s">
        <v>30</v>
      </c>
      <c r="DC3" s="80"/>
      <c r="DD3" s="80" t="s">
        <v>31</v>
      </c>
      <c r="DE3" s="80"/>
      <c r="DF3" s="80" t="s">
        <v>32</v>
      </c>
      <c r="DG3" s="80"/>
      <c r="DH3" s="80" t="s">
        <v>33</v>
      </c>
      <c r="DI3" s="80"/>
      <c r="DJ3" s="80" t="s">
        <v>34</v>
      </c>
      <c r="DK3" s="80"/>
      <c r="DL3" s="81" t="s">
        <v>45</v>
      </c>
      <c r="DM3" s="82"/>
      <c r="DN3" s="82"/>
      <c r="DO3" s="83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0" t="s">
        <v>29</v>
      </c>
      <c r="EE3" s="80"/>
      <c r="EF3" s="80" t="s">
        <v>30</v>
      </c>
      <c r="EG3" s="80"/>
      <c r="EH3" s="80" t="s">
        <v>31</v>
      </c>
      <c r="EI3" s="80"/>
      <c r="EJ3" s="80" t="s">
        <v>32</v>
      </c>
      <c r="EK3" s="80"/>
      <c r="EL3" s="80" t="s">
        <v>33</v>
      </c>
      <c r="EM3" s="80"/>
      <c r="EN3" s="80" t="s">
        <v>34</v>
      </c>
      <c r="EO3" s="80"/>
      <c r="EP3" s="81" t="s">
        <v>45</v>
      </c>
      <c r="EQ3" s="82"/>
      <c r="ER3" s="82"/>
      <c r="ES3" s="83"/>
      <c r="ET3" s="14" t="s">
        <v>11</v>
      </c>
      <c r="EU3" s="14"/>
      <c r="EV3" s="14"/>
      <c r="EW3" s="14"/>
      <c r="EX3" s="14"/>
      <c r="EY3" s="14"/>
      <c r="EZ3" s="12"/>
      <c r="FA3" s="12"/>
      <c r="FB3" s="80" t="s">
        <v>29</v>
      </c>
      <c r="FC3" s="80"/>
      <c r="FD3" s="80" t="s">
        <v>30</v>
      </c>
      <c r="FE3" s="80"/>
      <c r="FF3" s="80" t="s">
        <v>31</v>
      </c>
      <c r="FG3" s="80"/>
      <c r="FH3" s="80" t="s">
        <v>32</v>
      </c>
      <c r="FI3" s="80"/>
      <c r="FJ3" s="80" t="s">
        <v>33</v>
      </c>
      <c r="FK3" s="80"/>
      <c r="FL3" s="80" t="s">
        <v>34</v>
      </c>
      <c r="FM3" s="80"/>
      <c r="FN3" s="81" t="s">
        <v>45</v>
      </c>
      <c r="FO3" s="82"/>
      <c r="FP3" s="82"/>
      <c r="FQ3" s="83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81" t="s">
        <v>45</v>
      </c>
      <c r="GG3" s="82"/>
      <c r="GH3" s="82"/>
      <c r="GI3" s="83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81" t="s">
        <v>47</v>
      </c>
      <c r="O4" s="83"/>
      <c r="P4" s="81" t="s">
        <v>48</v>
      </c>
      <c r="Q4" s="83"/>
      <c r="R4" s="15"/>
      <c r="S4" s="15"/>
      <c r="T4" s="15"/>
      <c r="U4" s="15"/>
      <c r="V4" s="15"/>
      <c r="W4" s="15"/>
      <c r="X4" s="80" t="s">
        <v>12</v>
      </c>
      <c r="Y4" s="80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81" t="s">
        <v>47</v>
      </c>
      <c r="AM4" s="83"/>
      <c r="AN4" s="81" t="s">
        <v>48</v>
      </c>
      <c r="AO4" s="83"/>
      <c r="AP4" s="15"/>
      <c r="AQ4" s="15"/>
      <c r="AR4" s="15"/>
      <c r="AS4" s="15"/>
      <c r="AT4" s="15"/>
      <c r="AU4" s="15"/>
      <c r="AV4" s="81" t="s">
        <v>12</v>
      </c>
      <c r="AW4" s="8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81" t="s">
        <v>47</v>
      </c>
      <c r="BK4" s="83"/>
      <c r="BL4" s="81" t="s">
        <v>48</v>
      </c>
      <c r="BM4" s="83"/>
      <c r="BN4" s="15"/>
      <c r="BO4" s="15"/>
      <c r="BP4" s="15"/>
      <c r="BQ4" s="15"/>
      <c r="BR4" s="15"/>
      <c r="BS4" s="15"/>
      <c r="BT4" s="81" t="s">
        <v>12</v>
      </c>
      <c r="BU4" s="8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81" t="s">
        <v>47</v>
      </c>
      <c r="CI4" s="83"/>
      <c r="CJ4" s="81" t="s">
        <v>48</v>
      </c>
      <c r="CK4" s="83"/>
      <c r="CL4" s="14"/>
      <c r="CM4" s="14"/>
      <c r="CN4" s="14"/>
      <c r="CO4" s="85" t="s">
        <v>36</v>
      </c>
      <c r="CP4" s="85"/>
      <c r="CQ4" s="85"/>
      <c r="CR4" s="85"/>
      <c r="CS4" s="85"/>
      <c r="CT4" s="85"/>
      <c r="CU4" s="27"/>
      <c r="CV4" s="14"/>
      <c r="CW4" s="14"/>
      <c r="CX4" s="81" t="s">
        <v>12</v>
      </c>
      <c r="CY4" s="8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81" t="s">
        <v>47</v>
      </c>
      <c r="DM4" s="83"/>
      <c r="DN4" s="81" t="s">
        <v>48</v>
      </c>
      <c r="DO4" s="83"/>
      <c r="DP4" s="14"/>
      <c r="DQ4" s="14"/>
      <c r="DR4" s="14"/>
      <c r="DS4" s="85" t="s">
        <v>43</v>
      </c>
      <c r="DT4" s="85"/>
      <c r="DU4" s="85"/>
      <c r="DV4" s="85"/>
      <c r="DW4" s="85"/>
      <c r="DX4" s="85"/>
      <c r="DY4" s="27"/>
      <c r="DZ4" s="14"/>
      <c r="EA4" s="14"/>
      <c r="EB4" s="81" t="s">
        <v>12</v>
      </c>
      <c r="EC4" s="83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81" t="s">
        <v>47</v>
      </c>
      <c r="EQ4" s="83"/>
      <c r="ER4" s="81" t="s">
        <v>48</v>
      </c>
      <c r="ES4" s="83"/>
      <c r="ET4" s="14"/>
      <c r="EU4" s="14"/>
      <c r="EV4" s="14"/>
      <c r="EW4" s="14"/>
      <c r="EX4" s="14"/>
      <c r="EY4" s="14"/>
      <c r="EZ4" s="81" t="s">
        <v>12</v>
      </c>
      <c r="FA4" s="83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81" t="s">
        <v>47</v>
      </c>
      <c r="FO4" s="83"/>
      <c r="FP4" s="81" t="s">
        <v>48</v>
      </c>
      <c r="FQ4" s="83"/>
      <c r="FR4" s="14"/>
      <c r="FS4" s="14"/>
      <c r="FT4" s="14"/>
      <c r="FU4" s="14"/>
      <c r="FV4" s="14"/>
      <c r="FW4" s="14"/>
      <c r="FX4" s="81" t="s">
        <v>12</v>
      </c>
      <c r="FY4" s="83"/>
      <c r="FZ4" s="12"/>
      <c r="GA4" s="12"/>
      <c r="GB4" s="12"/>
      <c r="GC4" s="12"/>
      <c r="GD4" s="12"/>
      <c r="GE4" s="12"/>
      <c r="GF4" s="81" t="s">
        <v>47</v>
      </c>
      <c r="GG4" s="83"/>
      <c r="GH4" s="81" t="s">
        <v>48</v>
      </c>
      <c r="GI4" s="83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2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>FZ9+GA9+GB9+GC9+GD9+GE9</f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>FZ10+GA10+GB10+GC10+GD10+GE10</f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4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>FZ11+GA11+GB11+GC11+GD11+GE11</f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4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>
        <v>13</v>
      </c>
      <c r="FC12" s="8">
        <v>13</v>
      </c>
      <c r="FD12" s="8">
        <v>42</v>
      </c>
      <c r="FE12" s="8">
        <v>42</v>
      </c>
      <c r="FF12" s="8">
        <v>56</v>
      </c>
      <c r="FG12" s="8">
        <v>56</v>
      </c>
      <c r="FH12" s="8">
        <v>63</v>
      </c>
      <c r="FI12" s="8">
        <v>63</v>
      </c>
      <c r="FJ12" s="8">
        <v>28</v>
      </c>
      <c r="FK12" s="8">
        <v>28</v>
      </c>
      <c r="FL12" s="8">
        <v>27</v>
      </c>
      <c r="FM12" s="8">
        <v>27</v>
      </c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>
        <v>229</v>
      </c>
      <c r="FX12" s="8">
        <f t="shared" si="6"/>
        <v>229</v>
      </c>
      <c r="FY12" s="8">
        <f t="shared" si="6"/>
        <v>229</v>
      </c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 x14ac:dyDescent="0.25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4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18"/>
    </row>
    <row r="27" spans="18:18" x14ac:dyDescent="0.25">
      <c r="R27" s="18"/>
    </row>
  </sheetData>
  <mergeCells count="90">
    <mergeCell ref="FN3:FQ3"/>
    <mergeCell ref="FN4:FO4"/>
    <mergeCell ref="FP4:FQ4"/>
    <mergeCell ref="GF3:GI3"/>
    <mergeCell ref="GF4:GG4"/>
    <mergeCell ref="GH4:GI4"/>
    <mergeCell ref="FX4:FY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FL3:FM3"/>
    <mergeCell ref="FB3:FC3"/>
    <mergeCell ref="FD3:FE3"/>
    <mergeCell ref="FF3:FG3"/>
    <mergeCell ref="FH3:FI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1:GP1"/>
    <mergeCell ref="B2:X2"/>
    <mergeCell ref="BV2:CY2"/>
    <mergeCell ref="FB2:FX2"/>
    <mergeCell ref="FZ2:GP2"/>
    <mergeCell ref="CZ2:EC2"/>
    <mergeCell ref="Z2:AW2"/>
    <mergeCell ref="AX2:B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abSelected="1" topLeftCell="CY2" zoomScaleNormal="100" workbookViewId="0">
      <selection activeCell="EC19" sqref="EC19"/>
    </sheetView>
  </sheetViews>
  <sheetFormatPr defaultRowHeight="15" x14ac:dyDescent="0.25"/>
  <cols>
    <col min="2" max="2" width="6.28515625" bestFit="1" customWidth="1"/>
    <col min="3" max="3" width="3.42578125" bestFit="1" customWidth="1"/>
    <col min="4" max="4" width="6.28515625" bestFit="1" customWidth="1"/>
    <col min="5" max="5" width="3.42578125" bestFit="1" customWidth="1"/>
    <col min="6" max="6" width="6.28515625" bestFit="1" customWidth="1"/>
    <col min="7" max="7" width="3.42578125" bestFit="1" customWidth="1"/>
    <col min="8" max="8" width="6.28515625" bestFit="1" customWidth="1"/>
    <col min="9" max="9" width="3.42578125" bestFit="1" customWidth="1"/>
    <col min="10" max="10" width="6.28515625" bestFit="1" customWidth="1"/>
    <col min="11" max="11" width="3.42578125" bestFit="1" customWidth="1"/>
    <col min="12" max="12" width="6.5703125" customWidth="1"/>
    <col min="13" max="13" width="5.7109375" bestFit="1" customWidth="1"/>
    <col min="14" max="14" width="6.42578125" bestFit="1" customWidth="1"/>
    <col min="15" max="16" width="5.42578125" bestFit="1" customWidth="1"/>
    <col min="17" max="17" width="8.28515625" bestFit="1" customWidth="1"/>
    <col min="18" max="18" width="5.7109375" bestFit="1" customWidth="1"/>
    <col min="19" max="19" width="3.28515625" bestFit="1" customWidth="1"/>
    <col min="20" max="20" width="6.28515625" bestFit="1" customWidth="1"/>
    <col min="21" max="21" width="3.42578125" bestFit="1" customWidth="1"/>
    <col min="22" max="22" width="6.28515625" bestFit="1" customWidth="1"/>
    <col min="23" max="23" width="3.42578125" bestFit="1" customWidth="1"/>
    <col min="24" max="24" width="6.28515625" bestFit="1" customWidth="1"/>
    <col min="25" max="25" width="3.42578125" bestFit="1" customWidth="1"/>
    <col min="26" max="26" width="6.28515625" bestFit="1" customWidth="1"/>
    <col min="27" max="27" width="3.42578125" bestFit="1" customWidth="1"/>
    <col min="28" max="28" width="6.28515625" bestFit="1" customWidth="1"/>
    <col min="29" max="29" width="3.42578125" bestFit="1" customWidth="1"/>
    <col min="30" max="30" width="6.28515625" customWidth="1"/>
    <col min="31" max="31" width="5.7109375" bestFit="1" customWidth="1"/>
    <col min="32" max="32" width="6.42578125" bestFit="1" customWidth="1"/>
    <col min="33" max="34" width="5.42578125" bestFit="1" customWidth="1"/>
    <col min="35" max="35" width="8.28515625" bestFit="1" customWidth="1"/>
    <col min="36" max="36" width="5.7109375" bestFit="1" customWidth="1"/>
    <col min="37" max="37" width="3.28515625" bestFit="1" customWidth="1"/>
    <col min="38" max="38" width="6.28515625" bestFit="1" customWidth="1"/>
    <col min="39" max="39" width="3.42578125" bestFit="1" customWidth="1"/>
    <col min="40" max="40" width="6.28515625" bestFit="1" customWidth="1"/>
    <col min="41" max="41" width="3.42578125" bestFit="1" customWidth="1"/>
    <col min="42" max="42" width="6.28515625" bestFit="1" customWidth="1"/>
    <col min="43" max="43" width="3.42578125" bestFit="1" customWidth="1"/>
    <col min="44" max="44" width="6.28515625" bestFit="1" customWidth="1"/>
    <col min="45" max="45" width="3.42578125" bestFit="1" customWidth="1"/>
    <col min="46" max="46" width="6.28515625" bestFit="1" customWidth="1"/>
    <col min="47" max="47" width="3.42578125" bestFit="1" customWidth="1"/>
    <col min="48" max="48" width="3.7109375" bestFit="1" customWidth="1"/>
    <col min="49" max="49" width="5.7109375" bestFit="1" customWidth="1"/>
    <col min="50" max="50" width="6.42578125" bestFit="1" customWidth="1"/>
    <col min="51" max="52" width="5.42578125" bestFit="1" customWidth="1"/>
    <col min="53" max="53" width="8.28515625" bestFit="1" customWidth="1"/>
    <col min="54" max="54" width="5.7109375" bestFit="1" customWidth="1"/>
    <col min="55" max="55" width="3.28515625" bestFit="1" customWidth="1"/>
    <col min="56" max="56" width="6.28515625" bestFit="1" customWidth="1"/>
    <col min="57" max="57" width="3.42578125" bestFit="1" customWidth="1"/>
    <col min="58" max="58" width="6.28515625" bestFit="1" customWidth="1"/>
    <col min="59" max="59" width="3.42578125" bestFit="1" customWidth="1"/>
    <col min="60" max="60" width="6.28515625" bestFit="1" customWidth="1"/>
    <col min="61" max="61" width="3.42578125" bestFit="1" customWidth="1"/>
    <col min="62" max="62" width="6.28515625" bestFit="1" customWidth="1"/>
    <col min="63" max="63" width="3.42578125" bestFit="1" customWidth="1"/>
    <col min="64" max="64" width="6.28515625" bestFit="1" customWidth="1"/>
    <col min="65" max="65" width="3.42578125" bestFit="1" customWidth="1"/>
    <col min="66" max="66" width="6.28515625" customWidth="1"/>
    <col min="67" max="67" width="5.7109375" bestFit="1" customWidth="1"/>
    <col min="68" max="68" width="6.42578125" bestFit="1" customWidth="1"/>
    <col min="69" max="69" width="4.7109375" bestFit="1" customWidth="1"/>
    <col min="70" max="70" width="5" bestFit="1" customWidth="1"/>
    <col min="71" max="71" width="4.5703125" bestFit="1" customWidth="1"/>
    <col min="72" max="72" width="4.7109375" bestFit="1" customWidth="1"/>
    <col min="73" max="73" width="5.28515625" bestFit="1" customWidth="1"/>
    <col min="74" max="75" width="5.42578125" bestFit="1" customWidth="1"/>
    <col min="76" max="76" width="8.28515625" bestFit="1" customWidth="1"/>
    <col min="77" max="77" width="5.7109375" bestFit="1" customWidth="1"/>
    <col min="78" max="78" width="3.28515625" bestFit="1" customWidth="1"/>
    <col min="79" max="79" width="6.28515625" bestFit="1" customWidth="1"/>
    <col min="80" max="80" width="3.42578125" bestFit="1" customWidth="1"/>
    <col min="81" max="81" width="6.28515625" bestFit="1" customWidth="1"/>
    <col min="82" max="82" width="3.42578125" bestFit="1" customWidth="1"/>
    <col min="83" max="83" width="6.28515625" bestFit="1" customWidth="1"/>
    <col min="84" max="84" width="3.42578125" bestFit="1" customWidth="1"/>
    <col min="85" max="85" width="6.28515625" bestFit="1" customWidth="1"/>
    <col min="86" max="86" width="3.42578125" bestFit="1" customWidth="1"/>
    <col min="87" max="87" width="6.28515625" bestFit="1" customWidth="1"/>
    <col min="88" max="88" width="3.42578125" bestFit="1" customWidth="1"/>
    <col min="89" max="89" width="6.42578125" customWidth="1"/>
    <col min="90" max="90" width="5.7109375" bestFit="1" customWidth="1"/>
    <col min="91" max="91" width="6.42578125" bestFit="1" customWidth="1"/>
    <col min="92" max="92" width="4.7109375" bestFit="1" customWidth="1"/>
    <col min="93" max="93" width="5" bestFit="1" customWidth="1"/>
    <col min="94" max="94" width="4.5703125" bestFit="1" customWidth="1"/>
    <col min="95" max="95" width="4.7109375" bestFit="1" customWidth="1"/>
    <col min="96" max="96" width="5.28515625" bestFit="1" customWidth="1"/>
    <col min="97" max="98" width="5.42578125" bestFit="1" customWidth="1"/>
    <col min="99" max="99" width="8.28515625" bestFit="1" customWidth="1"/>
    <col min="100" max="100" width="5.7109375" bestFit="1" customWidth="1"/>
    <col min="101" max="101" width="3.28515625" bestFit="1" customWidth="1"/>
    <col min="102" max="102" width="6.28515625" bestFit="1" customWidth="1"/>
    <col min="103" max="103" width="4.42578125" bestFit="1" customWidth="1"/>
    <col min="104" max="104" width="6.28515625" bestFit="1" customWidth="1"/>
    <col min="105" max="105" width="4.42578125" bestFit="1" customWidth="1"/>
    <col min="106" max="106" width="6.28515625" bestFit="1" customWidth="1"/>
    <col min="107" max="107" width="4.42578125" bestFit="1" customWidth="1"/>
    <col min="108" max="108" width="6.28515625" bestFit="1" customWidth="1"/>
    <col min="109" max="109" width="4.42578125" bestFit="1" customWidth="1"/>
    <col min="110" max="110" width="6.28515625" bestFit="1" customWidth="1"/>
    <col min="111" max="111" width="4.42578125" bestFit="1" customWidth="1"/>
    <col min="112" max="112" width="5.85546875" customWidth="1"/>
    <col min="113" max="113" width="5.7109375" bestFit="1" customWidth="1"/>
    <col min="114" max="114" width="6.42578125" bestFit="1" customWidth="1"/>
    <col min="115" max="116" width="5.42578125" bestFit="1" customWidth="1"/>
    <col min="117" max="117" width="8.28515625" bestFit="1" customWidth="1"/>
    <col min="118" max="118" width="6.28515625" bestFit="1" customWidth="1"/>
    <col min="119" max="119" width="4.42578125" bestFit="1" customWidth="1"/>
    <col min="120" max="120" width="6.28515625" bestFit="1" customWidth="1"/>
    <col min="121" max="121" width="4.42578125" bestFit="1" customWidth="1"/>
    <col min="122" max="122" width="6.28515625" bestFit="1" customWidth="1"/>
    <col min="123" max="123" width="4.42578125" bestFit="1" customWidth="1"/>
    <col min="124" max="124" width="6.28515625" bestFit="1" customWidth="1"/>
    <col min="125" max="125" width="4.42578125" bestFit="1" customWidth="1"/>
    <col min="126" max="126" width="6.28515625" bestFit="1" customWidth="1"/>
    <col min="127" max="127" width="4.42578125" bestFit="1" customWidth="1"/>
    <col min="128" max="128" width="6.28515625" bestFit="1" customWidth="1"/>
    <col min="129" max="129" width="4.42578125" bestFit="1" customWidth="1"/>
    <col min="130" max="130" width="7" customWidth="1"/>
    <col min="131" max="131" width="5.7109375" bestFit="1" customWidth="1"/>
    <col min="132" max="132" width="6.42578125" bestFit="1" customWidth="1"/>
    <col min="133" max="134" width="5.42578125" bestFit="1" customWidth="1"/>
    <col min="135" max="135" width="8.28515625" bestFit="1" customWidth="1"/>
    <col min="136" max="136" width="6.28515625" bestFit="1" customWidth="1"/>
    <col min="137" max="137" width="4.42578125" bestFit="1" customWidth="1"/>
    <col min="138" max="138" width="4.7109375" bestFit="1" customWidth="1"/>
    <col min="139" max="139" width="5" bestFit="1" customWidth="1"/>
    <col min="140" max="140" width="4.5703125" bestFit="1" customWidth="1"/>
    <col min="141" max="141" width="4.7109375" bestFit="1" customWidth="1"/>
    <col min="142" max="142" width="5.28515625" bestFit="1" customWidth="1"/>
    <col min="143" max="143" width="6.28515625" customWidth="1"/>
    <col min="144" max="144" width="5.7109375" bestFit="1" customWidth="1"/>
    <col min="145" max="145" width="6.42578125" bestFit="1" customWidth="1"/>
    <col min="146" max="147" width="5.42578125" bestFit="1" customWidth="1"/>
    <col min="148" max="148" width="8.28515625" bestFit="1" customWidth="1"/>
    <col min="149" max="149" width="6.7109375" bestFit="1" customWidth="1"/>
  </cols>
  <sheetData>
    <row r="1" spans="1:149" s="28" customFormat="1" ht="23.25" x14ac:dyDescent="0.3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</row>
    <row r="2" spans="1:149" s="28" customFormat="1" x14ac:dyDescent="0.25">
      <c r="A2" s="12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3"/>
      <c r="N2" s="13"/>
      <c r="O2" s="13"/>
      <c r="P2" s="13"/>
      <c r="Q2" s="13"/>
      <c r="R2" s="13"/>
      <c r="S2" s="13"/>
      <c r="T2" s="80" t="s">
        <v>3</v>
      </c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1" t="s">
        <v>39</v>
      </c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3"/>
      <c r="BD2" s="80" t="s">
        <v>4</v>
      </c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1" t="s">
        <v>40</v>
      </c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3"/>
      <c r="CX2" s="81" t="s">
        <v>41</v>
      </c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3"/>
      <c r="DP2" s="80" t="s">
        <v>38</v>
      </c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 t="s">
        <v>5</v>
      </c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0" t="s">
        <v>36</v>
      </c>
      <c r="BR3" s="80"/>
      <c r="BS3" s="80"/>
      <c r="BT3" s="80"/>
      <c r="BU3" s="80"/>
      <c r="BV3" s="80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80" t="s">
        <v>6</v>
      </c>
      <c r="C4" s="80"/>
      <c r="D4" s="80" t="s">
        <v>7</v>
      </c>
      <c r="E4" s="80"/>
      <c r="F4" s="80" t="s">
        <v>8</v>
      </c>
      <c r="G4" s="80"/>
      <c r="H4" s="80" t="s">
        <v>9</v>
      </c>
      <c r="I4" s="80"/>
      <c r="J4" s="80" t="s">
        <v>10</v>
      </c>
      <c r="K4" s="80"/>
      <c r="L4" s="14" t="s">
        <v>11</v>
      </c>
      <c r="M4" s="14"/>
      <c r="N4" s="14"/>
      <c r="O4" s="14"/>
      <c r="P4" s="14"/>
      <c r="Q4" s="14"/>
      <c r="R4" s="80" t="s">
        <v>12</v>
      </c>
      <c r="S4" s="80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0" t="s">
        <v>12</v>
      </c>
      <c r="AK4" s="80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6" t="s">
        <v>11</v>
      </c>
      <c r="AW4" s="87"/>
      <c r="AX4" s="87"/>
      <c r="AY4" s="87"/>
      <c r="AZ4" s="87"/>
      <c r="BA4" s="88"/>
      <c r="BB4" s="80" t="s">
        <v>12</v>
      </c>
      <c r="BC4" s="80"/>
      <c r="BD4" s="80" t="s">
        <v>6</v>
      </c>
      <c r="BE4" s="80"/>
      <c r="BF4" s="80" t="s">
        <v>7</v>
      </c>
      <c r="BG4" s="80"/>
      <c r="BH4" s="80" t="s">
        <v>8</v>
      </c>
      <c r="BI4" s="80"/>
      <c r="BJ4" s="80" t="s">
        <v>9</v>
      </c>
      <c r="BK4" s="80"/>
      <c r="BL4" s="80" t="s">
        <v>10</v>
      </c>
      <c r="BM4" s="80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0" t="s">
        <v>12</v>
      </c>
      <c r="BZ4" s="80"/>
      <c r="CA4" s="80" t="s">
        <v>6</v>
      </c>
      <c r="CB4" s="80"/>
      <c r="CC4" s="80" t="s">
        <v>7</v>
      </c>
      <c r="CD4" s="80"/>
      <c r="CE4" s="80" t="s">
        <v>8</v>
      </c>
      <c r="CF4" s="80"/>
      <c r="CG4" s="80" t="s">
        <v>9</v>
      </c>
      <c r="CH4" s="80"/>
      <c r="CI4" s="80" t="s">
        <v>10</v>
      </c>
      <c r="CJ4" s="80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0" t="s">
        <v>12</v>
      </c>
      <c r="CW4" s="80"/>
      <c r="CX4" s="80" t="s">
        <v>6</v>
      </c>
      <c r="CY4" s="80"/>
      <c r="CZ4" s="80" t="s">
        <v>7</v>
      </c>
      <c r="DA4" s="80"/>
      <c r="DB4" s="80" t="s">
        <v>8</v>
      </c>
      <c r="DC4" s="80"/>
      <c r="DD4" s="80" t="s">
        <v>9</v>
      </c>
      <c r="DE4" s="80"/>
      <c r="DF4" s="80" t="s">
        <v>10</v>
      </c>
      <c r="DG4" s="80"/>
      <c r="DH4" s="14" t="s">
        <v>11</v>
      </c>
      <c r="DI4" s="14"/>
      <c r="DJ4" s="14"/>
      <c r="DK4" s="14"/>
      <c r="DL4" s="14"/>
      <c r="DM4" s="14"/>
      <c r="DN4" s="80" t="s">
        <v>13</v>
      </c>
      <c r="DO4" s="80"/>
      <c r="DP4" s="80" t="s">
        <v>6</v>
      </c>
      <c r="DQ4" s="80"/>
      <c r="DR4" s="80" t="s">
        <v>7</v>
      </c>
      <c r="DS4" s="80"/>
      <c r="DT4" s="80" t="s">
        <v>8</v>
      </c>
      <c r="DU4" s="80"/>
      <c r="DV4" s="80" t="s">
        <v>9</v>
      </c>
      <c r="DW4" s="80"/>
      <c r="DX4" s="80" t="s">
        <v>10</v>
      </c>
      <c r="DY4" s="80"/>
      <c r="DZ4" s="14" t="s">
        <v>11</v>
      </c>
      <c r="EA4" s="14"/>
      <c r="EB4" s="14"/>
      <c r="EC4" s="14"/>
      <c r="ED4" s="14"/>
      <c r="EE4" s="14"/>
      <c r="EF4" s="80" t="s">
        <v>13</v>
      </c>
      <c r="EG4" s="80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78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78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1" si="11">SUM(DP7+DR7+DT7+DV7+DX7)</f>
        <v>37</v>
      </c>
      <c r="EG7" s="3">
        <f t="shared" ref="EG7:EG11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78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78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78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78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>
        <v>16</v>
      </c>
      <c r="DQ11" s="3">
        <v>16</v>
      </c>
      <c r="DR11" s="3">
        <v>5</v>
      </c>
      <c r="DS11" s="3">
        <v>5</v>
      </c>
      <c r="DT11" s="3">
        <v>4</v>
      </c>
      <c r="DU11" s="3">
        <v>4</v>
      </c>
      <c r="DV11" s="3">
        <v>9</v>
      </c>
      <c r="DW11" s="3">
        <v>9</v>
      </c>
      <c r="DX11" s="3">
        <v>1</v>
      </c>
      <c r="DY11" s="3">
        <v>1</v>
      </c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>
        <v>35</v>
      </c>
      <c r="EF11" s="3">
        <f t="shared" si="11"/>
        <v>35</v>
      </c>
      <c r="EG11" s="3">
        <f t="shared" si="12"/>
        <v>35</v>
      </c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78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2"/>
      <c r="CO12" s="9"/>
      <c r="CP12" s="9"/>
      <c r="CQ12" s="9"/>
      <c r="CR12" s="9"/>
      <c r="CS12" s="9"/>
      <c r="CT12" s="61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B4:C4"/>
    <mergeCell ref="D4:E4"/>
    <mergeCell ref="F4:G4"/>
    <mergeCell ref="H4:I4"/>
    <mergeCell ref="J4:K4"/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"/>
  <sheetViews>
    <sheetView topLeftCell="W1" workbookViewId="0">
      <selection activeCell="AH5" sqref="AH5"/>
    </sheetView>
  </sheetViews>
  <sheetFormatPr defaultRowHeight="15" x14ac:dyDescent="0.25"/>
  <cols>
    <col min="2" max="2" width="7.140625" bestFit="1" customWidth="1"/>
    <col min="3" max="4" width="7.28515625" bestFit="1" customWidth="1"/>
    <col min="5" max="5" width="7.140625" bestFit="1" customWidth="1"/>
    <col min="6" max="7" width="7.28515625" bestFit="1" customWidth="1"/>
    <col min="8" max="8" width="7.140625" bestFit="1" customWidth="1"/>
    <col min="9" max="10" width="7.28515625" bestFit="1" customWidth="1"/>
    <col min="11" max="11" width="7.140625" bestFit="1" customWidth="1"/>
    <col min="12" max="13" width="7.28515625" bestFit="1" customWidth="1"/>
    <col min="14" max="14" width="7.140625" bestFit="1" customWidth="1"/>
    <col min="15" max="16" width="7.28515625" bestFit="1" customWidth="1"/>
    <col min="26" max="26" width="6.7109375" customWidth="1"/>
    <col min="27" max="27" width="5.7109375" bestFit="1" customWidth="1"/>
    <col min="28" max="28" width="12.28515625" customWidth="1"/>
  </cols>
  <sheetData>
    <row r="1" spans="1:257" ht="15.75" x14ac:dyDescent="0.25">
      <c r="A1" s="94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pans="1:257" x14ac:dyDescent="0.25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2" t="s">
        <v>3</v>
      </c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0" t="s">
        <v>39</v>
      </c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97" t="s">
        <v>4</v>
      </c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9" t="s">
        <v>40</v>
      </c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6" t="s">
        <v>41</v>
      </c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5" t="s">
        <v>89</v>
      </c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3" t="s">
        <v>5</v>
      </c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pans="1:257" s="18" customFormat="1" x14ac:dyDescent="0.25">
      <c r="A3" s="91" t="s">
        <v>1</v>
      </c>
      <c r="B3" s="91" t="s">
        <v>29</v>
      </c>
      <c r="C3" s="91"/>
      <c r="D3" s="91"/>
      <c r="E3" s="91" t="s">
        <v>30</v>
      </c>
      <c r="F3" s="91"/>
      <c r="G3" s="91"/>
      <c r="H3" s="91" t="s">
        <v>31</v>
      </c>
      <c r="I3" s="91"/>
      <c r="J3" s="91"/>
      <c r="K3" s="91" t="s">
        <v>32</v>
      </c>
      <c r="L3" s="91"/>
      <c r="M3" s="91"/>
      <c r="N3" s="91" t="s">
        <v>33</v>
      </c>
      <c r="O3" s="91"/>
      <c r="P3" s="91"/>
      <c r="Q3" s="91" t="s">
        <v>34</v>
      </c>
      <c r="R3" s="91"/>
      <c r="S3" s="91"/>
      <c r="T3" s="91" t="s">
        <v>70</v>
      </c>
      <c r="U3" s="91"/>
      <c r="V3" s="91"/>
      <c r="W3" s="91" t="s">
        <v>81</v>
      </c>
      <c r="X3" s="91"/>
      <c r="Y3" s="91"/>
      <c r="Z3" s="73" t="s">
        <v>75</v>
      </c>
      <c r="AA3" s="73" t="s">
        <v>76</v>
      </c>
      <c r="AB3" s="92" t="s">
        <v>77</v>
      </c>
      <c r="AC3" s="91" t="s">
        <v>12</v>
      </c>
      <c r="AD3" s="91"/>
      <c r="AE3" s="91"/>
      <c r="AF3" s="91"/>
      <c r="AG3" s="91"/>
      <c r="AH3" s="91" t="s">
        <v>29</v>
      </c>
      <c r="AI3" s="91"/>
      <c r="AJ3" s="91"/>
      <c r="AK3" s="91" t="s">
        <v>30</v>
      </c>
      <c r="AL3" s="91"/>
      <c r="AM3" s="91"/>
      <c r="AN3" s="91" t="s">
        <v>31</v>
      </c>
      <c r="AO3" s="91"/>
      <c r="AP3" s="91"/>
      <c r="AQ3" s="91" t="s">
        <v>32</v>
      </c>
      <c r="AR3" s="91"/>
      <c r="AS3" s="91"/>
      <c r="AT3" s="91" t="s">
        <v>33</v>
      </c>
      <c r="AU3" s="91"/>
      <c r="AV3" s="91"/>
      <c r="AW3" s="91" t="s">
        <v>34</v>
      </c>
      <c r="AX3" s="91"/>
      <c r="AY3" s="91"/>
      <c r="AZ3" s="91" t="s">
        <v>70</v>
      </c>
      <c r="BA3" s="91"/>
      <c r="BB3" s="91"/>
      <c r="BC3" s="91" t="s">
        <v>81</v>
      </c>
      <c r="BD3" s="91"/>
      <c r="BE3" s="91"/>
      <c r="BF3" s="73" t="s">
        <v>75</v>
      </c>
      <c r="BG3" s="73" t="s">
        <v>76</v>
      </c>
      <c r="BH3" s="92" t="s">
        <v>77</v>
      </c>
      <c r="BI3" s="91" t="s">
        <v>12</v>
      </c>
      <c r="BJ3" s="91"/>
      <c r="BK3" s="91"/>
      <c r="BL3" s="91"/>
      <c r="BM3" s="101"/>
      <c r="BN3" s="91" t="s">
        <v>29</v>
      </c>
      <c r="BO3" s="91"/>
      <c r="BP3" s="91"/>
      <c r="BQ3" s="91" t="s">
        <v>30</v>
      </c>
      <c r="BR3" s="91"/>
      <c r="BS3" s="91"/>
      <c r="BT3" s="91" t="s">
        <v>31</v>
      </c>
      <c r="BU3" s="91"/>
      <c r="BV3" s="91"/>
      <c r="BW3" s="91" t="s">
        <v>32</v>
      </c>
      <c r="BX3" s="91"/>
      <c r="BY3" s="91"/>
      <c r="BZ3" s="91" t="s">
        <v>33</v>
      </c>
      <c r="CA3" s="91"/>
      <c r="CB3" s="91"/>
      <c r="CC3" s="91" t="s">
        <v>34</v>
      </c>
      <c r="CD3" s="91"/>
      <c r="CE3" s="91"/>
      <c r="CF3" s="91" t="s">
        <v>70</v>
      </c>
      <c r="CG3" s="91"/>
      <c r="CH3" s="91"/>
      <c r="CI3" s="91" t="s">
        <v>81</v>
      </c>
      <c r="CJ3" s="91"/>
      <c r="CK3" s="91"/>
      <c r="CL3" s="73" t="s">
        <v>75</v>
      </c>
      <c r="CM3" s="73" t="s">
        <v>76</v>
      </c>
      <c r="CN3" s="92" t="s">
        <v>77</v>
      </c>
      <c r="CO3" s="91" t="s">
        <v>12</v>
      </c>
      <c r="CP3" s="91"/>
      <c r="CQ3" s="91"/>
      <c r="CR3" s="91"/>
      <c r="CS3" s="91"/>
      <c r="CT3" s="91" t="s">
        <v>29</v>
      </c>
      <c r="CU3" s="91"/>
      <c r="CV3" s="91"/>
      <c r="CW3" s="91" t="s">
        <v>30</v>
      </c>
      <c r="CX3" s="91"/>
      <c r="CY3" s="91"/>
      <c r="CZ3" s="91" t="s">
        <v>31</v>
      </c>
      <c r="DA3" s="91"/>
      <c r="DB3" s="91"/>
      <c r="DC3" s="91" t="s">
        <v>32</v>
      </c>
      <c r="DD3" s="91"/>
      <c r="DE3" s="91"/>
      <c r="DF3" s="91" t="s">
        <v>33</v>
      </c>
      <c r="DG3" s="91"/>
      <c r="DH3" s="91"/>
      <c r="DI3" s="91" t="s">
        <v>34</v>
      </c>
      <c r="DJ3" s="91"/>
      <c r="DK3" s="91"/>
      <c r="DL3" s="91" t="s">
        <v>70</v>
      </c>
      <c r="DM3" s="91"/>
      <c r="DN3" s="91"/>
      <c r="DO3" s="91" t="s">
        <v>81</v>
      </c>
      <c r="DP3" s="91"/>
      <c r="DQ3" s="91"/>
      <c r="DR3" s="73" t="s">
        <v>75</v>
      </c>
      <c r="DS3" s="73" t="s">
        <v>76</v>
      </c>
      <c r="DT3" s="92" t="s">
        <v>77</v>
      </c>
      <c r="DU3" s="91" t="s">
        <v>12</v>
      </c>
      <c r="DV3" s="91"/>
      <c r="DW3" s="91"/>
      <c r="DX3" s="91"/>
      <c r="DY3" s="91"/>
      <c r="DZ3" s="91" t="s">
        <v>29</v>
      </c>
      <c r="EA3" s="91"/>
      <c r="EB3" s="91"/>
      <c r="EC3" s="91" t="s">
        <v>30</v>
      </c>
      <c r="ED3" s="91"/>
      <c r="EE3" s="91"/>
      <c r="EF3" s="91" t="s">
        <v>31</v>
      </c>
      <c r="EG3" s="91"/>
      <c r="EH3" s="91"/>
      <c r="EI3" s="91" t="s">
        <v>32</v>
      </c>
      <c r="EJ3" s="91"/>
      <c r="EK3" s="91"/>
      <c r="EL3" s="91" t="s">
        <v>33</v>
      </c>
      <c r="EM3" s="91"/>
      <c r="EN3" s="91"/>
      <c r="EO3" s="91" t="s">
        <v>34</v>
      </c>
      <c r="EP3" s="91"/>
      <c r="EQ3" s="91"/>
      <c r="ER3" s="91" t="s">
        <v>70</v>
      </c>
      <c r="ES3" s="91"/>
      <c r="ET3" s="91"/>
      <c r="EU3" s="91" t="s">
        <v>81</v>
      </c>
      <c r="EV3" s="91"/>
      <c r="EW3" s="91"/>
      <c r="EX3" s="73" t="s">
        <v>75</v>
      </c>
      <c r="EY3" s="73" t="s">
        <v>76</v>
      </c>
      <c r="EZ3" s="92" t="s">
        <v>77</v>
      </c>
      <c r="FA3" s="91" t="s">
        <v>12</v>
      </c>
      <c r="FB3" s="91"/>
      <c r="FC3" s="91"/>
      <c r="FD3" s="91"/>
      <c r="FE3" s="91"/>
      <c r="FF3" s="91" t="s">
        <v>29</v>
      </c>
      <c r="FG3" s="91"/>
      <c r="FH3" s="91"/>
      <c r="FI3" s="91" t="s">
        <v>30</v>
      </c>
      <c r="FJ3" s="91"/>
      <c r="FK3" s="91"/>
      <c r="FL3" s="91" t="s">
        <v>31</v>
      </c>
      <c r="FM3" s="91"/>
      <c r="FN3" s="91"/>
      <c r="FO3" s="91" t="s">
        <v>32</v>
      </c>
      <c r="FP3" s="91"/>
      <c r="FQ3" s="91"/>
      <c r="FR3" s="91" t="s">
        <v>33</v>
      </c>
      <c r="FS3" s="91"/>
      <c r="FT3" s="91"/>
      <c r="FU3" s="91" t="s">
        <v>34</v>
      </c>
      <c r="FV3" s="91"/>
      <c r="FW3" s="91"/>
      <c r="FX3" s="91" t="s">
        <v>70</v>
      </c>
      <c r="FY3" s="91"/>
      <c r="FZ3" s="91"/>
      <c r="GA3" s="91" t="s">
        <v>81</v>
      </c>
      <c r="GB3" s="91"/>
      <c r="GC3" s="91"/>
      <c r="GD3" s="73" t="s">
        <v>75</v>
      </c>
      <c r="GE3" s="73" t="s">
        <v>76</v>
      </c>
      <c r="GF3" s="92" t="s">
        <v>77</v>
      </c>
      <c r="GG3" s="91" t="s">
        <v>12</v>
      </c>
      <c r="GH3" s="91"/>
      <c r="GI3" s="91"/>
      <c r="GJ3" s="91"/>
      <c r="GK3" s="91"/>
      <c r="GL3" s="91" t="s">
        <v>29</v>
      </c>
      <c r="GM3" s="91"/>
      <c r="GN3" s="91"/>
      <c r="GO3" s="91" t="s">
        <v>30</v>
      </c>
      <c r="GP3" s="91"/>
      <c r="GQ3" s="91"/>
      <c r="GR3" s="91" t="s">
        <v>31</v>
      </c>
      <c r="GS3" s="91"/>
      <c r="GT3" s="91"/>
      <c r="GU3" s="91" t="s">
        <v>32</v>
      </c>
      <c r="GV3" s="91"/>
      <c r="GW3" s="91"/>
      <c r="GX3" s="91" t="s">
        <v>33</v>
      </c>
      <c r="GY3" s="91"/>
      <c r="GZ3" s="91"/>
      <c r="HA3" s="91" t="s">
        <v>34</v>
      </c>
      <c r="HB3" s="91"/>
      <c r="HC3" s="91"/>
      <c r="HD3" s="91" t="s">
        <v>70</v>
      </c>
      <c r="HE3" s="91"/>
      <c r="HF3" s="91"/>
      <c r="HG3" s="91" t="s">
        <v>81</v>
      </c>
      <c r="HH3" s="91"/>
      <c r="HI3" s="91"/>
      <c r="HJ3" s="73" t="s">
        <v>75</v>
      </c>
      <c r="HK3" s="73" t="s">
        <v>76</v>
      </c>
      <c r="HL3" s="92" t="s">
        <v>77</v>
      </c>
      <c r="HM3" s="91" t="s">
        <v>12</v>
      </c>
      <c r="HN3" s="91"/>
      <c r="HO3" s="91"/>
      <c r="HP3" s="91"/>
      <c r="HQ3" s="91"/>
      <c r="HR3" s="91" t="s">
        <v>29</v>
      </c>
      <c r="HS3" s="91"/>
      <c r="HT3" s="91"/>
      <c r="HU3" s="91" t="s">
        <v>30</v>
      </c>
      <c r="HV3" s="91"/>
      <c r="HW3" s="91"/>
      <c r="HX3" s="91" t="s">
        <v>31</v>
      </c>
      <c r="HY3" s="91"/>
      <c r="HZ3" s="91"/>
      <c r="IA3" s="91" t="s">
        <v>32</v>
      </c>
      <c r="IB3" s="91"/>
      <c r="IC3" s="91"/>
      <c r="ID3" s="91" t="s">
        <v>33</v>
      </c>
      <c r="IE3" s="91"/>
      <c r="IF3" s="91"/>
      <c r="IG3" s="91" t="s">
        <v>34</v>
      </c>
      <c r="IH3" s="91"/>
      <c r="II3" s="91"/>
      <c r="IJ3" s="91" t="s">
        <v>70</v>
      </c>
      <c r="IK3" s="91"/>
      <c r="IL3" s="91"/>
      <c r="IM3" s="91" t="s">
        <v>81</v>
      </c>
      <c r="IN3" s="91"/>
      <c r="IO3" s="91"/>
      <c r="IP3" s="73" t="s">
        <v>75</v>
      </c>
      <c r="IQ3" s="73" t="s">
        <v>76</v>
      </c>
      <c r="IR3" s="92" t="s">
        <v>77</v>
      </c>
      <c r="IS3" s="91" t="s">
        <v>12</v>
      </c>
      <c r="IT3" s="91"/>
      <c r="IU3" s="91"/>
      <c r="IV3" s="91"/>
      <c r="IW3" s="91"/>
    </row>
    <row r="4" spans="1:257" s="18" customFormat="1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4" t="s">
        <v>67</v>
      </c>
      <c r="R4" s="75" t="s">
        <v>68</v>
      </c>
      <c r="S4" s="75" t="s">
        <v>69</v>
      </c>
      <c r="T4" s="75" t="s">
        <v>30</v>
      </c>
      <c r="U4" s="75" t="s">
        <v>34</v>
      </c>
      <c r="V4" s="75" t="s">
        <v>31</v>
      </c>
      <c r="W4" s="75" t="s">
        <v>72</v>
      </c>
      <c r="X4" s="75" t="s">
        <v>73</v>
      </c>
      <c r="Y4" s="75" t="s">
        <v>74</v>
      </c>
      <c r="Z4" s="76"/>
      <c r="AA4" s="75" t="s">
        <v>82</v>
      </c>
      <c r="AB4" s="91"/>
      <c r="AC4" s="75" t="s">
        <v>78</v>
      </c>
      <c r="AD4" s="75" t="s">
        <v>79</v>
      </c>
      <c r="AE4" s="75" t="s">
        <v>80</v>
      </c>
      <c r="AF4" s="75" t="s">
        <v>70</v>
      </c>
      <c r="AG4" s="75" t="s">
        <v>81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4" t="s">
        <v>67</v>
      </c>
      <c r="AU4" s="75" t="s">
        <v>68</v>
      </c>
      <c r="AV4" s="75" t="s">
        <v>69</v>
      </c>
      <c r="AW4" s="74" t="s">
        <v>67</v>
      </c>
      <c r="AX4" s="75" t="s">
        <v>68</v>
      </c>
      <c r="AY4" s="75" t="s">
        <v>69</v>
      </c>
      <c r="AZ4" s="75" t="s">
        <v>30</v>
      </c>
      <c r="BA4" s="75" t="s">
        <v>34</v>
      </c>
      <c r="BB4" s="75" t="s">
        <v>31</v>
      </c>
      <c r="BC4" s="75" t="s">
        <v>72</v>
      </c>
      <c r="BD4" s="75" t="s">
        <v>73</v>
      </c>
      <c r="BE4" s="75" t="s">
        <v>74</v>
      </c>
      <c r="BF4" s="76"/>
      <c r="BG4" s="75" t="s">
        <v>82</v>
      </c>
      <c r="BH4" s="91"/>
      <c r="BI4" s="75" t="s">
        <v>78</v>
      </c>
      <c r="BJ4" s="75" t="s">
        <v>79</v>
      </c>
      <c r="BK4" s="75" t="s">
        <v>80</v>
      </c>
      <c r="BL4" s="75" t="s">
        <v>70</v>
      </c>
      <c r="BM4" s="77" t="s">
        <v>81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4" t="s">
        <v>67</v>
      </c>
      <c r="BX4" s="75" t="s">
        <v>68</v>
      </c>
      <c r="BY4" s="75" t="s">
        <v>69</v>
      </c>
      <c r="BZ4" s="74" t="s">
        <v>67</v>
      </c>
      <c r="CA4" s="75" t="s">
        <v>68</v>
      </c>
      <c r="CB4" s="75" t="s">
        <v>69</v>
      </c>
      <c r="CC4" s="74" t="s">
        <v>67</v>
      </c>
      <c r="CD4" s="75" t="s">
        <v>68</v>
      </c>
      <c r="CE4" s="75" t="s">
        <v>69</v>
      </c>
      <c r="CF4" s="75" t="s">
        <v>30</v>
      </c>
      <c r="CG4" s="75" t="s">
        <v>34</v>
      </c>
      <c r="CH4" s="75" t="s">
        <v>31</v>
      </c>
      <c r="CI4" s="75" t="s">
        <v>72</v>
      </c>
      <c r="CJ4" s="75" t="s">
        <v>73</v>
      </c>
      <c r="CK4" s="75" t="s">
        <v>74</v>
      </c>
      <c r="CL4" s="76"/>
      <c r="CM4" s="75" t="s">
        <v>82</v>
      </c>
      <c r="CN4" s="91"/>
      <c r="CO4" s="75" t="s">
        <v>78</v>
      </c>
      <c r="CP4" s="75" t="s">
        <v>79</v>
      </c>
      <c r="CQ4" s="75" t="s">
        <v>80</v>
      </c>
      <c r="CR4" s="75" t="s">
        <v>70</v>
      </c>
      <c r="CS4" s="75" t="s">
        <v>81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4" t="s">
        <v>67</v>
      </c>
      <c r="DA4" s="75" t="s">
        <v>68</v>
      </c>
      <c r="DB4" s="75" t="s">
        <v>69</v>
      </c>
      <c r="DC4" s="74" t="s">
        <v>67</v>
      </c>
      <c r="DD4" s="75" t="s">
        <v>68</v>
      </c>
      <c r="DE4" s="75" t="s">
        <v>69</v>
      </c>
      <c r="DF4" s="74" t="s">
        <v>67</v>
      </c>
      <c r="DG4" s="75" t="s">
        <v>68</v>
      </c>
      <c r="DH4" s="75" t="s">
        <v>69</v>
      </c>
      <c r="DI4" s="74" t="s">
        <v>67</v>
      </c>
      <c r="DJ4" s="75" t="s">
        <v>68</v>
      </c>
      <c r="DK4" s="75" t="s">
        <v>69</v>
      </c>
      <c r="DL4" s="75" t="s">
        <v>30</v>
      </c>
      <c r="DM4" s="75" t="s">
        <v>34</v>
      </c>
      <c r="DN4" s="75" t="s">
        <v>31</v>
      </c>
      <c r="DO4" s="75" t="s">
        <v>72</v>
      </c>
      <c r="DP4" s="75" t="s">
        <v>73</v>
      </c>
      <c r="DQ4" s="75" t="s">
        <v>74</v>
      </c>
      <c r="DR4" s="76"/>
      <c r="DS4" s="75" t="s">
        <v>82</v>
      </c>
      <c r="DT4" s="91"/>
      <c r="DU4" s="75" t="s">
        <v>78</v>
      </c>
      <c r="DV4" s="75" t="s">
        <v>79</v>
      </c>
      <c r="DW4" s="75" t="s">
        <v>80</v>
      </c>
      <c r="DX4" s="75" t="s">
        <v>70</v>
      </c>
      <c r="DY4" s="75" t="s">
        <v>81</v>
      </c>
      <c r="DZ4" s="74" t="s">
        <v>67</v>
      </c>
      <c r="EA4" s="75" t="s">
        <v>68</v>
      </c>
      <c r="EB4" s="75" t="s">
        <v>69</v>
      </c>
      <c r="EC4" s="74" t="s">
        <v>67</v>
      </c>
      <c r="ED4" s="75" t="s">
        <v>68</v>
      </c>
      <c r="EE4" s="75" t="s">
        <v>69</v>
      </c>
      <c r="EF4" s="74" t="s">
        <v>67</v>
      </c>
      <c r="EG4" s="75" t="s">
        <v>68</v>
      </c>
      <c r="EH4" s="75" t="s">
        <v>69</v>
      </c>
      <c r="EI4" s="74" t="s">
        <v>67</v>
      </c>
      <c r="EJ4" s="75" t="s">
        <v>68</v>
      </c>
      <c r="EK4" s="75" t="s">
        <v>69</v>
      </c>
      <c r="EL4" s="74" t="s">
        <v>67</v>
      </c>
      <c r="EM4" s="75" t="s">
        <v>68</v>
      </c>
      <c r="EN4" s="75" t="s">
        <v>69</v>
      </c>
      <c r="EO4" s="74" t="s">
        <v>67</v>
      </c>
      <c r="EP4" s="75" t="s">
        <v>68</v>
      </c>
      <c r="EQ4" s="75" t="s">
        <v>69</v>
      </c>
      <c r="ER4" s="75" t="s">
        <v>30</v>
      </c>
      <c r="ES4" s="75" t="s">
        <v>34</v>
      </c>
      <c r="ET4" s="75" t="s">
        <v>31</v>
      </c>
      <c r="EU4" s="75" t="s">
        <v>72</v>
      </c>
      <c r="EV4" s="75" t="s">
        <v>73</v>
      </c>
      <c r="EW4" s="75" t="s">
        <v>74</v>
      </c>
      <c r="EX4" s="76"/>
      <c r="EY4" s="75" t="s">
        <v>82</v>
      </c>
      <c r="EZ4" s="91"/>
      <c r="FA4" s="75" t="s">
        <v>78</v>
      </c>
      <c r="FB4" s="75" t="s">
        <v>79</v>
      </c>
      <c r="FC4" s="75" t="s">
        <v>80</v>
      </c>
      <c r="FD4" s="75" t="s">
        <v>70</v>
      </c>
      <c r="FE4" s="75" t="s">
        <v>81</v>
      </c>
      <c r="FF4" s="74" t="s">
        <v>67</v>
      </c>
      <c r="FG4" s="75" t="s">
        <v>68</v>
      </c>
      <c r="FH4" s="75" t="s">
        <v>69</v>
      </c>
      <c r="FI4" s="74" t="s">
        <v>67</v>
      </c>
      <c r="FJ4" s="75" t="s">
        <v>68</v>
      </c>
      <c r="FK4" s="75" t="s">
        <v>69</v>
      </c>
      <c r="FL4" s="74" t="s">
        <v>67</v>
      </c>
      <c r="FM4" s="75" t="s">
        <v>68</v>
      </c>
      <c r="FN4" s="75" t="s">
        <v>69</v>
      </c>
      <c r="FO4" s="74" t="s">
        <v>67</v>
      </c>
      <c r="FP4" s="75" t="s">
        <v>68</v>
      </c>
      <c r="FQ4" s="75" t="s">
        <v>69</v>
      </c>
      <c r="FR4" s="74" t="s">
        <v>67</v>
      </c>
      <c r="FS4" s="75" t="s">
        <v>68</v>
      </c>
      <c r="FT4" s="75" t="s">
        <v>69</v>
      </c>
      <c r="FU4" s="74" t="s">
        <v>67</v>
      </c>
      <c r="FV4" s="75" t="s">
        <v>68</v>
      </c>
      <c r="FW4" s="75" t="s">
        <v>69</v>
      </c>
      <c r="FX4" s="75" t="s">
        <v>30</v>
      </c>
      <c r="FY4" s="75" t="s">
        <v>34</v>
      </c>
      <c r="FZ4" s="75" t="s">
        <v>31</v>
      </c>
      <c r="GA4" s="75" t="s">
        <v>72</v>
      </c>
      <c r="GB4" s="75" t="s">
        <v>73</v>
      </c>
      <c r="GC4" s="75" t="s">
        <v>74</v>
      </c>
      <c r="GD4" s="76"/>
      <c r="GE4" s="75" t="s">
        <v>82</v>
      </c>
      <c r="GF4" s="91"/>
      <c r="GG4" s="75" t="s">
        <v>78</v>
      </c>
      <c r="GH4" s="75" t="s">
        <v>79</v>
      </c>
      <c r="GI4" s="75" t="s">
        <v>80</v>
      </c>
      <c r="GJ4" s="75" t="s">
        <v>70</v>
      </c>
      <c r="GK4" s="75" t="s">
        <v>81</v>
      </c>
      <c r="GL4" s="74" t="s">
        <v>67</v>
      </c>
      <c r="GM4" s="75" t="s">
        <v>68</v>
      </c>
      <c r="GN4" s="75" t="s">
        <v>69</v>
      </c>
      <c r="GO4" s="74" t="s">
        <v>67</v>
      </c>
      <c r="GP4" s="75" t="s">
        <v>68</v>
      </c>
      <c r="GQ4" s="75" t="s">
        <v>69</v>
      </c>
      <c r="GR4" s="74" t="s">
        <v>67</v>
      </c>
      <c r="GS4" s="75" t="s">
        <v>68</v>
      </c>
      <c r="GT4" s="75" t="s">
        <v>69</v>
      </c>
      <c r="GU4" s="74" t="s">
        <v>67</v>
      </c>
      <c r="GV4" s="75" t="s">
        <v>68</v>
      </c>
      <c r="GW4" s="75" t="s">
        <v>69</v>
      </c>
      <c r="GX4" s="74" t="s">
        <v>67</v>
      </c>
      <c r="GY4" s="75" t="s">
        <v>68</v>
      </c>
      <c r="GZ4" s="75" t="s">
        <v>69</v>
      </c>
      <c r="HA4" s="74" t="s">
        <v>67</v>
      </c>
      <c r="HB4" s="75" t="s">
        <v>68</v>
      </c>
      <c r="HC4" s="75" t="s">
        <v>69</v>
      </c>
      <c r="HD4" s="75" t="s">
        <v>30</v>
      </c>
      <c r="HE4" s="75" t="s">
        <v>34</v>
      </c>
      <c r="HF4" s="75" t="s">
        <v>31</v>
      </c>
      <c r="HG4" s="75" t="s">
        <v>72</v>
      </c>
      <c r="HH4" s="75" t="s">
        <v>73</v>
      </c>
      <c r="HI4" s="75" t="s">
        <v>74</v>
      </c>
      <c r="HJ4" s="76"/>
      <c r="HK4" s="75" t="s">
        <v>82</v>
      </c>
      <c r="HL4" s="91"/>
      <c r="HM4" s="75" t="s">
        <v>78</v>
      </c>
      <c r="HN4" s="75" t="s">
        <v>79</v>
      </c>
      <c r="HO4" s="75" t="s">
        <v>80</v>
      </c>
      <c r="HP4" s="75" t="s">
        <v>70</v>
      </c>
      <c r="HQ4" s="75" t="s">
        <v>81</v>
      </c>
      <c r="HR4" s="74" t="s">
        <v>67</v>
      </c>
      <c r="HS4" s="75" t="s">
        <v>68</v>
      </c>
      <c r="HT4" s="75" t="s">
        <v>69</v>
      </c>
      <c r="HU4" s="74" t="s">
        <v>67</v>
      </c>
      <c r="HV4" s="75" t="s">
        <v>68</v>
      </c>
      <c r="HW4" s="75" t="s">
        <v>69</v>
      </c>
      <c r="HX4" s="74" t="s">
        <v>67</v>
      </c>
      <c r="HY4" s="75" t="s">
        <v>68</v>
      </c>
      <c r="HZ4" s="75" t="s">
        <v>69</v>
      </c>
      <c r="IA4" s="74" t="s">
        <v>67</v>
      </c>
      <c r="IB4" s="75" t="s">
        <v>68</v>
      </c>
      <c r="IC4" s="75" t="s">
        <v>69</v>
      </c>
      <c r="ID4" s="74" t="s">
        <v>67</v>
      </c>
      <c r="IE4" s="75" t="s">
        <v>68</v>
      </c>
      <c r="IF4" s="75" t="s">
        <v>69</v>
      </c>
      <c r="IG4" s="74" t="s">
        <v>67</v>
      </c>
      <c r="IH4" s="75" t="s">
        <v>68</v>
      </c>
      <c r="II4" s="75" t="s">
        <v>69</v>
      </c>
      <c r="IJ4" s="75" t="s">
        <v>30</v>
      </c>
      <c r="IK4" s="75" t="s">
        <v>34</v>
      </c>
      <c r="IL4" s="75" t="s">
        <v>31</v>
      </c>
      <c r="IM4" s="75" t="s">
        <v>72</v>
      </c>
      <c r="IN4" s="75" t="s">
        <v>73</v>
      </c>
      <c r="IO4" s="75" t="s">
        <v>74</v>
      </c>
      <c r="IP4" s="76"/>
      <c r="IQ4" s="75" t="s">
        <v>82</v>
      </c>
      <c r="IR4" s="91"/>
      <c r="IS4" s="75" t="s">
        <v>78</v>
      </c>
      <c r="IT4" s="75" t="s">
        <v>79</v>
      </c>
      <c r="IU4" s="75" t="s">
        <v>80</v>
      </c>
      <c r="IV4" s="75" t="s">
        <v>70</v>
      </c>
      <c r="IW4" s="75" t="s">
        <v>81</v>
      </c>
    </row>
    <row r="5" spans="1:257" x14ac:dyDescent="0.25">
      <c r="A5" s="73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6">
        <v>10</v>
      </c>
      <c r="AI5" s="66">
        <v>3</v>
      </c>
      <c r="AJ5" s="66" t="s">
        <v>42</v>
      </c>
      <c r="AK5" s="66">
        <v>46</v>
      </c>
      <c r="AL5" s="66">
        <v>39</v>
      </c>
      <c r="AM5" s="66" t="s">
        <v>42</v>
      </c>
      <c r="AN5" s="66">
        <v>62</v>
      </c>
      <c r="AO5" s="66">
        <v>76</v>
      </c>
      <c r="AP5" s="66" t="s">
        <v>42</v>
      </c>
      <c r="AQ5" s="66">
        <v>62</v>
      </c>
      <c r="AR5" s="66">
        <v>61</v>
      </c>
      <c r="AS5" s="66" t="s">
        <v>42</v>
      </c>
      <c r="AT5" s="66">
        <v>32</v>
      </c>
      <c r="AU5" s="66">
        <v>21</v>
      </c>
      <c r="AV5" s="66" t="s">
        <v>42</v>
      </c>
      <c r="AW5" s="66">
        <v>24</v>
      </c>
      <c r="AX5" s="66">
        <v>36</v>
      </c>
      <c r="AY5" s="66" t="s">
        <v>42</v>
      </c>
      <c r="AZ5" s="66">
        <v>17</v>
      </c>
      <c r="BA5" s="66">
        <v>169</v>
      </c>
      <c r="BB5" s="66">
        <v>50</v>
      </c>
      <c r="BC5" s="66">
        <v>205</v>
      </c>
      <c r="BD5" s="66">
        <v>31</v>
      </c>
      <c r="BE5" s="66" t="s">
        <v>42</v>
      </c>
      <c r="BF5" s="66" t="s">
        <v>42</v>
      </c>
      <c r="BG5" s="66">
        <v>236</v>
      </c>
      <c r="BH5" s="66"/>
      <c r="BI5" s="66">
        <v>236</v>
      </c>
      <c r="BJ5" s="66">
        <v>236</v>
      </c>
      <c r="BK5" s="66" t="s">
        <v>42</v>
      </c>
      <c r="BL5" s="66">
        <v>236</v>
      </c>
      <c r="BM5" s="67">
        <v>236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6" spans="1:257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7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</row>
    <row r="7" spans="1:257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7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</row>
    <row r="8" spans="1:257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</row>
    <row r="9" spans="1:257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</row>
    <row r="10" spans="1:257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</row>
    <row r="11" spans="1:257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</row>
    <row r="12" spans="1:257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</row>
    <row r="13" spans="1:257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</row>
  </sheetData>
  <mergeCells count="90"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EL3:EN3"/>
    <mergeCell ref="CN3:CN4"/>
    <mergeCell ref="CO3:CS3"/>
    <mergeCell ref="BN2:CS2"/>
    <mergeCell ref="CT3:CV3"/>
    <mergeCell ref="CW3:CY3"/>
    <mergeCell ref="BT3:BV3"/>
    <mergeCell ref="BW3:BY3"/>
    <mergeCell ref="BZ3:CB3"/>
    <mergeCell ref="CC3:CE3"/>
    <mergeCell ref="CF3:CH3"/>
    <mergeCell ref="CI3:CK3"/>
    <mergeCell ref="BQ3:BS3"/>
    <mergeCell ref="FF2:GK2"/>
    <mergeCell ref="FA3:FE3"/>
    <mergeCell ref="DU3:DY3"/>
    <mergeCell ref="CT2:DY2"/>
    <mergeCell ref="DZ3:EB3"/>
    <mergeCell ref="EC3:EE3"/>
    <mergeCell ref="EF3:EH3"/>
    <mergeCell ref="EI3:EK3"/>
    <mergeCell ref="DZ2:FE2"/>
    <mergeCell ref="DC3:DE3"/>
    <mergeCell ref="DF3:DH3"/>
    <mergeCell ref="DI3:DK3"/>
    <mergeCell ref="DL3:DN3"/>
    <mergeCell ref="DO3:DQ3"/>
    <mergeCell ref="DT3:DT4"/>
    <mergeCell ref="CZ3:DB3"/>
    <mergeCell ref="FU3:FW3"/>
    <mergeCell ref="EO3:EQ3"/>
    <mergeCell ref="ER3:ET3"/>
    <mergeCell ref="EU3:EW3"/>
    <mergeCell ref="EZ3:EZ4"/>
    <mergeCell ref="FF3:FH3"/>
    <mergeCell ref="FI3:FK3"/>
    <mergeCell ref="FL3:FN3"/>
    <mergeCell ref="FO3:FQ3"/>
    <mergeCell ref="FR3:FT3"/>
    <mergeCell ref="HD3:HF3"/>
    <mergeCell ref="FX3:FZ3"/>
    <mergeCell ref="GA3:GC3"/>
    <mergeCell ref="GF3:GF4"/>
    <mergeCell ref="GG3:GK3"/>
    <mergeCell ref="GO3:GQ3"/>
    <mergeCell ref="GR3:GT3"/>
    <mergeCell ref="GU3:GW3"/>
    <mergeCell ref="GX3:GZ3"/>
    <mergeCell ref="HA3:HC3"/>
    <mergeCell ref="GL3:GN3"/>
    <mergeCell ref="IM3:IO3"/>
    <mergeCell ref="IR3:IR4"/>
    <mergeCell ref="IS3:IW3"/>
    <mergeCell ref="HR2:IW2"/>
    <mergeCell ref="A1:IW1"/>
    <mergeCell ref="HU3:HW3"/>
    <mergeCell ref="HX3:HZ3"/>
    <mergeCell ref="IA3:IC3"/>
    <mergeCell ref="ID3:IF3"/>
    <mergeCell ref="IG3:II3"/>
    <mergeCell ref="IJ3:IL3"/>
    <mergeCell ref="HG3:HI3"/>
    <mergeCell ref="HL3:HL4"/>
    <mergeCell ref="HM3:HQ3"/>
    <mergeCell ref="GL2:HQ2"/>
    <mergeCell ref="HR3:H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Y13"/>
  <sheetViews>
    <sheetView topLeftCell="AJ1" workbookViewId="0">
      <selection activeCell="BD26" sqref="BD26"/>
    </sheetView>
  </sheetViews>
  <sheetFormatPr defaultRowHeight="15" x14ac:dyDescent="0.25"/>
  <cols>
    <col min="23" max="23" width="6.7109375" customWidth="1"/>
    <col min="24" max="24" width="5.7109375" bestFit="1" customWidth="1"/>
    <col min="25" max="25" width="10.85546875" bestFit="1" customWidth="1"/>
  </cols>
  <sheetData>
    <row r="1" spans="1:233" ht="15.75" x14ac:dyDescent="0.25">
      <c r="A1" s="94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</row>
    <row r="2" spans="1:233" x14ac:dyDescent="0.25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7" t="s">
        <v>3</v>
      </c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80" t="s">
        <v>39</v>
      </c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105" t="s">
        <v>4</v>
      </c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6" t="s">
        <v>91</v>
      </c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96" t="s">
        <v>92</v>
      </c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5" t="s">
        <v>93</v>
      </c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3" t="s">
        <v>5</v>
      </c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</row>
    <row r="3" spans="1:233" ht="14.45" customHeight="1" x14ac:dyDescent="0.25">
      <c r="A3" s="91" t="s">
        <v>1</v>
      </c>
      <c r="B3" s="91" t="s">
        <v>6</v>
      </c>
      <c r="C3" s="91"/>
      <c r="D3" s="91"/>
      <c r="E3" s="91" t="s">
        <v>7</v>
      </c>
      <c r="F3" s="91"/>
      <c r="G3" s="91"/>
      <c r="H3" s="91" t="s">
        <v>8</v>
      </c>
      <c r="I3" s="91"/>
      <c r="J3" s="91"/>
      <c r="K3" s="91" t="s">
        <v>9</v>
      </c>
      <c r="L3" s="91"/>
      <c r="M3" s="91"/>
      <c r="N3" s="91" t="s">
        <v>10</v>
      </c>
      <c r="O3" s="91"/>
      <c r="P3" s="91"/>
      <c r="Q3" s="91" t="s">
        <v>70</v>
      </c>
      <c r="R3" s="91"/>
      <c r="S3" s="91"/>
      <c r="T3" s="91" t="s">
        <v>71</v>
      </c>
      <c r="U3" s="91"/>
      <c r="V3" s="91"/>
      <c r="W3" s="73" t="s">
        <v>75</v>
      </c>
      <c r="X3" s="73" t="s">
        <v>76</v>
      </c>
      <c r="Y3" s="92" t="s">
        <v>77</v>
      </c>
      <c r="Z3" s="91" t="s">
        <v>12</v>
      </c>
      <c r="AA3" s="91"/>
      <c r="AB3" s="91"/>
      <c r="AC3" s="91"/>
      <c r="AD3" s="91"/>
      <c r="AE3" s="91" t="s">
        <v>6</v>
      </c>
      <c r="AF3" s="91"/>
      <c r="AG3" s="91"/>
      <c r="AH3" s="91" t="s">
        <v>7</v>
      </c>
      <c r="AI3" s="91"/>
      <c r="AJ3" s="91"/>
      <c r="AK3" s="91" t="s">
        <v>8</v>
      </c>
      <c r="AL3" s="91"/>
      <c r="AM3" s="91"/>
      <c r="AN3" s="91" t="s">
        <v>9</v>
      </c>
      <c r="AO3" s="91"/>
      <c r="AP3" s="91"/>
      <c r="AQ3" s="91" t="s">
        <v>10</v>
      </c>
      <c r="AR3" s="91"/>
      <c r="AS3" s="91"/>
      <c r="AT3" s="91" t="s">
        <v>70</v>
      </c>
      <c r="AU3" s="91"/>
      <c r="AV3" s="91"/>
      <c r="AW3" s="91" t="s">
        <v>71</v>
      </c>
      <c r="AX3" s="91"/>
      <c r="AY3" s="91"/>
      <c r="AZ3" s="73" t="s">
        <v>75</v>
      </c>
      <c r="BA3" s="73" t="s">
        <v>76</v>
      </c>
      <c r="BB3" s="92" t="s">
        <v>77</v>
      </c>
      <c r="BC3" s="91" t="s">
        <v>12</v>
      </c>
      <c r="BD3" s="91"/>
      <c r="BE3" s="91"/>
      <c r="BF3" s="91"/>
      <c r="BG3" s="91"/>
      <c r="BH3" s="91" t="s">
        <v>6</v>
      </c>
      <c r="BI3" s="91"/>
      <c r="BJ3" s="91"/>
      <c r="BK3" s="91" t="s">
        <v>7</v>
      </c>
      <c r="BL3" s="91"/>
      <c r="BM3" s="91"/>
      <c r="BN3" s="91" t="s">
        <v>8</v>
      </c>
      <c r="BO3" s="91"/>
      <c r="BP3" s="91"/>
      <c r="BQ3" s="91" t="s">
        <v>9</v>
      </c>
      <c r="BR3" s="91"/>
      <c r="BS3" s="91"/>
      <c r="BT3" s="91" t="s">
        <v>10</v>
      </c>
      <c r="BU3" s="91"/>
      <c r="BV3" s="91"/>
      <c r="BW3" s="91" t="s">
        <v>70</v>
      </c>
      <c r="BX3" s="91"/>
      <c r="BY3" s="91"/>
      <c r="BZ3" s="91" t="s">
        <v>71</v>
      </c>
      <c r="CA3" s="91"/>
      <c r="CB3" s="91"/>
      <c r="CC3" s="73" t="s">
        <v>75</v>
      </c>
      <c r="CD3" s="73" t="s">
        <v>76</v>
      </c>
      <c r="CE3" s="92" t="s">
        <v>77</v>
      </c>
      <c r="CF3" s="91" t="s">
        <v>12</v>
      </c>
      <c r="CG3" s="91"/>
      <c r="CH3" s="91"/>
      <c r="CI3" s="91"/>
      <c r="CJ3" s="91"/>
      <c r="CK3" s="91" t="s">
        <v>6</v>
      </c>
      <c r="CL3" s="91"/>
      <c r="CM3" s="91"/>
      <c r="CN3" s="91" t="s">
        <v>7</v>
      </c>
      <c r="CO3" s="91"/>
      <c r="CP3" s="91"/>
      <c r="CQ3" s="91" t="s">
        <v>8</v>
      </c>
      <c r="CR3" s="91"/>
      <c r="CS3" s="91"/>
      <c r="CT3" s="91" t="s">
        <v>9</v>
      </c>
      <c r="CU3" s="91"/>
      <c r="CV3" s="91"/>
      <c r="CW3" s="91" t="s">
        <v>10</v>
      </c>
      <c r="CX3" s="91"/>
      <c r="CY3" s="91"/>
      <c r="CZ3" s="91" t="s">
        <v>70</v>
      </c>
      <c r="DA3" s="91"/>
      <c r="DB3" s="91"/>
      <c r="DC3" s="91" t="s">
        <v>71</v>
      </c>
      <c r="DD3" s="91"/>
      <c r="DE3" s="91"/>
      <c r="DF3" s="73" t="s">
        <v>75</v>
      </c>
      <c r="DG3" s="73" t="s">
        <v>76</v>
      </c>
      <c r="DH3" s="92" t="s">
        <v>77</v>
      </c>
      <c r="DI3" s="91" t="s">
        <v>12</v>
      </c>
      <c r="DJ3" s="91"/>
      <c r="DK3" s="91"/>
      <c r="DL3" s="91"/>
      <c r="DM3" s="91"/>
      <c r="DN3" s="91" t="s">
        <v>6</v>
      </c>
      <c r="DO3" s="91"/>
      <c r="DP3" s="91"/>
      <c r="DQ3" s="91" t="s">
        <v>7</v>
      </c>
      <c r="DR3" s="91"/>
      <c r="DS3" s="91"/>
      <c r="DT3" s="91" t="s">
        <v>8</v>
      </c>
      <c r="DU3" s="91"/>
      <c r="DV3" s="91"/>
      <c r="DW3" s="91" t="s">
        <v>9</v>
      </c>
      <c r="DX3" s="91"/>
      <c r="DY3" s="91"/>
      <c r="DZ3" s="91" t="s">
        <v>10</v>
      </c>
      <c r="EA3" s="91"/>
      <c r="EB3" s="91"/>
      <c r="EC3" s="91" t="s">
        <v>70</v>
      </c>
      <c r="ED3" s="91"/>
      <c r="EE3" s="91"/>
      <c r="EF3" s="91" t="s">
        <v>71</v>
      </c>
      <c r="EG3" s="91"/>
      <c r="EH3" s="91"/>
      <c r="EI3" s="73" t="s">
        <v>75</v>
      </c>
      <c r="EJ3" s="73" t="s">
        <v>76</v>
      </c>
      <c r="EK3" s="92" t="s">
        <v>77</v>
      </c>
      <c r="EL3" s="91" t="s">
        <v>12</v>
      </c>
      <c r="EM3" s="91"/>
      <c r="EN3" s="91"/>
      <c r="EO3" s="91"/>
      <c r="EP3" s="91"/>
      <c r="EQ3" s="91" t="s">
        <v>6</v>
      </c>
      <c r="ER3" s="91"/>
      <c r="ES3" s="91"/>
      <c r="ET3" s="91" t="s">
        <v>7</v>
      </c>
      <c r="EU3" s="91"/>
      <c r="EV3" s="91"/>
      <c r="EW3" s="91" t="s">
        <v>8</v>
      </c>
      <c r="EX3" s="91"/>
      <c r="EY3" s="91"/>
      <c r="EZ3" s="91" t="s">
        <v>9</v>
      </c>
      <c r="FA3" s="91"/>
      <c r="FB3" s="91"/>
      <c r="FC3" s="91" t="s">
        <v>10</v>
      </c>
      <c r="FD3" s="91"/>
      <c r="FE3" s="91"/>
      <c r="FF3" s="91" t="s">
        <v>70</v>
      </c>
      <c r="FG3" s="91"/>
      <c r="FH3" s="91"/>
      <c r="FI3" s="91" t="s">
        <v>71</v>
      </c>
      <c r="FJ3" s="91"/>
      <c r="FK3" s="91"/>
      <c r="FL3" s="73" t="s">
        <v>75</v>
      </c>
      <c r="FM3" s="73" t="s">
        <v>76</v>
      </c>
      <c r="FN3" s="92" t="s">
        <v>77</v>
      </c>
      <c r="FO3" s="91" t="s">
        <v>12</v>
      </c>
      <c r="FP3" s="91"/>
      <c r="FQ3" s="91"/>
      <c r="FR3" s="91"/>
      <c r="FS3" s="91"/>
      <c r="FT3" s="91" t="s">
        <v>6</v>
      </c>
      <c r="FU3" s="91"/>
      <c r="FV3" s="91"/>
      <c r="FW3" s="91" t="s">
        <v>7</v>
      </c>
      <c r="FX3" s="91"/>
      <c r="FY3" s="91"/>
      <c r="FZ3" s="91" t="s">
        <v>8</v>
      </c>
      <c r="GA3" s="91"/>
      <c r="GB3" s="91"/>
      <c r="GC3" s="91" t="s">
        <v>9</v>
      </c>
      <c r="GD3" s="91"/>
      <c r="GE3" s="91"/>
      <c r="GF3" s="91" t="s">
        <v>10</v>
      </c>
      <c r="GG3" s="91"/>
      <c r="GH3" s="91"/>
      <c r="GI3" s="91" t="s">
        <v>70</v>
      </c>
      <c r="GJ3" s="91"/>
      <c r="GK3" s="91"/>
      <c r="GL3" s="91" t="s">
        <v>71</v>
      </c>
      <c r="GM3" s="91"/>
      <c r="GN3" s="91"/>
      <c r="GO3" s="73" t="s">
        <v>75</v>
      </c>
      <c r="GP3" s="73" t="s">
        <v>76</v>
      </c>
      <c r="GQ3" s="92" t="s">
        <v>77</v>
      </c>
      <c r="GR3" s="91" t="s">
        <v>12</v>
      </c>
      <c r="GS3" s="91"/>
      <c r="GT3" s="91"/>
      <c r="GU3" s="91"/>
      <c r="GV3" s="91"/>
      <c r="GW3" s="91" t="s">
        <v>6</v>
      </c>
      <c r="GX3" s="91"/>
      <c r="GY3" s="91"/>
      <c r="GZ3" s="91" t="s">
        <v>7</v>
      </c>
      <c r="HA3" s="91"/>
      <c r="HB3" s="91"/>
      <c r="HC3" s="91" t="s">
        <v>8</v>
      </c>
      <c r="HD3" s="91"/>
      <c r="HE3" s="91"/>
      <c r="HF3" s="91" t="s">
        <v>9</v>
      </c>
      <c r="HG3" s="91"/>
      <c r="HH3" s="91"/>
      <c r="HI3" s="91" t="s">
        <v>10</v>
      </c>
      <c r="HJ3" s="91"/>
      <c r="HK3" s="91"/>
      <c r="HL3" s="91" t="s">
        <v>70</v>
      </c>
      <c r="HM3" s="91"/>
      <c r="HN3" s="91"/>
      <c r="HO3" s="91" t="s">
        <v>71</v>
      </c>
      <c r="HP3" s="91"/>
      <c r="HQ3" s="91"/>
      <c r="HR3" s="73" t="s">
        <v>75</v>
      </c>
      <c r="HS3" s="73" t="s">
        <v>76</v>
      </c>
      <c r="HT3" s="92" t="s">
        <v>77</v>
      </c>
      <c r="HU3" s="91" t="s">
        <v>12</v>
      </c>
      <c r="HV3" s="91"/>
      <c r="HW3" s="91"/>
      <c r="HX3" s="91"/>
      <c r="HY3" s="91"/>
    </row>
    <row r="4" spans="1:233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5" t="s">
        <v>6</v>
      </c>
      <c r="R4" s="75" t="s">
        <v>7</v>
      </c>
      <c r="S4" s="75" t="s">
        <v>9</v>
      </c>
      <c r="T4" s="75" t="s">
        <v>72</v>
      </c>
      <c r="U4" s="75" t="s">
        <v>73</v>
      </c>
      <c r="V4" s="75" t="s">
        <v>74</v>
      </c>
      <c r="W4" s="76"/>
      <c r="X4" s="75" t="s">
        <v>82</v>
      </c>
      <c r="Y4" s="91"/>
      <c r="Z4" s="75" t="s">
        <v>78</v>
      </c>
      <c r="AA4" s="75" t="s">
        <v>79</v>
      </c>
      <c r="AB4" s="75" t="s">
        <v>80</v>
      </c>
      <c r="AC4" s="75" t="s">
        <v>70</v>
      </c>
      <c r="AD4" s="75" t="s">
        <v>81</v>
      </c>
      <c r="AE4" s="74" t="s">
        <v>67</v>
      </c>
      <c r="AF4" s="75" t="s">
        <v>68</v>
      </c>
      <c r="AG4" s="75" t="s">
        <v>69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5" t="s">
        <v>6</v>
      </c>
      <c r="AU4" s="75" t="s">
        <v>7</v>
      </c>
      <c r="AV4" s="75" t="s">
        <v>9</v>
      </c>
      <c r="AW4" s="75" t="s">
        <v>72</v>
      </c>
      <c r="AX4" s="75" t="s">
        <v>73</v>
      </c>
      <c r="AY4" s="75" t="s">
        <v>74</v>
      </c>
      <c r="AZ4" s="76"/>
      <c r="BA4" s="75" t="s">
        <v>82</v>
      </c>
      <c r="BB4" s="91"/>
      <c r="BC4" s="75" t="s">
        <v>78</v>
      </c>
      <c r="BD4" s="75" t="s">
        <v>79</v>
      </c>
      <c r="BE4" s="75" t="s">
        <v>80</v>
      </c>
      <c r="BF4" s="75" t="s">
        <v>70</v>
      </c>
      <c r="BG4" s="75" t="s">
        <v>81</v>
      </c>
      <c r="BH4" s="74" t="s">
        <v>67</v>
      </c>
      <c r="BI4" s="75" t="s">
        <v>68</v>
      </c>
      <c r="BJ4" s="75" t="s">
        <v>69</v>
      </c>
      <c r="BK4" s="74" t="s">
        <v>67</v>
      </c>
      <c r="BL4" s="75" t="s">
        <v>68</v>
      </c>
      <c r="BM4" s="75" t="s">
        <v>69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5" t="s">
        <v>6</v>
      </c>
      <c r="BX4" s="75" t="s">
        <v>7</v>
      </c>
      <c r="BY4" s="75" t="s">
        <v>9</v>
      </c>
      <c r="BZ4" s="75" t="s">
        <v>72</v>
      </c>
      <c r="CA4" s="75" t="s">
        <v>73</v>
      </c>
      <c r="CB4" s="75" t="s">
        <v>74</v>
      </c>
      <c r="CC4" s="76"/>
      <c r="CD4" s="75" t="s">
        <v>82</v>
      </c>
      <c r="CE4" s="91"/>
      <c r="CF4" s="75" t="s">
        <v>78</v>
      </c>
      <c r="CG4" s="75" t="s">
        <v>79</v>
      </c>
      <c r="CH4" s="75" t="s">
        <v>80</v>
      </c>
      <c r="CI4" s="75" t="s">
        <v>70</v>
      </c>
      <c r="CJ4" s="75" t="s">
        <v>81</v>
      </c>
      <c r="CK4" s="74" t="s">
        <v>67</v>
      </c>
      <c r="CL4" s="75" t="s">
        <v>68</v>
      </c>
      <c r="CM4" s="75" t="s">
        <v>69</v>
      </c>
      <c r="CN4" s="74" t="s">
        <v>67</v>
      </c>
      <c r="CO4" s="75" t="s">
        <v>68</v>
      </c>
      <c r="CP4" s="75" t="s">
        <v>69</v>
      </c>
      <c r="CQ4" s="74" t="s">
        <v>67</v>
      </c>
      <c r="CR4" s="75" t="s">
        <v>68</v>
      </c>
      <c r="CS4" s="75" t="s">
        <v>69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5" t="s">
        <v>6</v>
      </c>
      <c r="DA4" s="75" t="s">
        <v>7</v>
      </c>
      <c r="DB4" s="75" t="s">
        <v>9</v>
      </c>
      <c r="DC4" s="75" t="s">
        <v>72</v>
      </c>
      <c r="DD4" s="75" t="s">
        <v>73</v>
      </c>
      <c r="DE4" s="75" t="s">
        <v>74</v>
      </c>
      <c r="DF4" s="76"/>
      <c r="DG4" s="75" t="s">
        <v>82</v>
      </c>
      <c r="DH4" s="91"/>
      <c r="DI4" s="75" t="s">
        <v>78</v>
      </c>
      <c r="DJ4" s="75" t="s">
        <v>79</v>
      </c>
      <c r="DK4" s="75" t="s">
        <v>80</v>
      </c>
      <c r="DL4" s="75" t="s">
        <v>70</v>
      </c>
      <c r="DM4" s="75" t="s">
        <v>81</v>
      </c>
      <c r="DN4" s="74" t="s">
        <v>67</v>
      </c>
      <c r="DO4" s="75" t="s">
        <v>68</v>
      </c>
      <c r="DP4" s="75" t="s">
        <v>69</v>
      </c>
      <c r="DQ4" s="74" t="s">
        <v>67</v>
      </c>
      <c r="DR4" s="75" t="s">
        <v>68</v>
      </c>
      <c r="DS4" s="75" t="s">
        <v>69</v>
      </c>
      <c r="DT4" s="74" t="s">
        <v>67</v>
      </c>
      <c r="DU4" s="75" t="s">
        <v>68</v>
      </c>
      <c r="DV4" s="75" t="s">
        <v>69</v>
      </c>
      <c r="DW4" s="74" t="s">
        <v>67</v>
      </c>
      <c r="DX4" s="75" t="s">
        <v>68</v>
      </c>
      <c r="DY4" s="75" t="s">
        <v>69</v>
      </c>
      <c r="DZ4" s="74" t="s">
        <v>67</v>
      </c>
      <c r="EA4" s="75" t="s">
        <v>68</v>
      </c>
      <c r="EB4" s="75" t="s">
        <v>69</v>
      </c>
      <c r="EC4" s="75" t="s">
        <v>6</v>
      </c>
      <c r="ED4" s="75" t="s">
        <v>7</v>
      </c>
      <c r="EE4" s="75" t="s">
        <v>9</v>
      </c>
      <c r="EF4" s="75" t="s">
        <v>72</v>
      </c>
      <c r="EG4" s="75" t="s">
        <v>73</v>
      </c>
      <c r="EH4" s="75" t="s">
        <v>74</v>
      </c>
      <c r="EI4" s="76"/>
      <c r="EJ4" s="75" t="s">
        <v>82</v>
      </c>
      <c r="EK4" s="91"/>
      <c r="EL4" s="75" t="s">
        <v>78</v>
      </c>
      <c r="EM4" s="75" t="s">
        <v>79</v>
      </c>
      <c r="EN4" s="75" t="s">
        <v>80</v>
      </c>
      <c r="EO4" s="75" t="s">
        <v>70</v>
      </c>
      <c r="EP4" s="75" t="s">
        <v>81</v>
      </c>
      <c r="EQ4" s="74" t="s">
        <v>67</v>
      </c>
      <c r="ER4" s="75" t="s">
        <v>68</v>
      </c>
      <c r="ES4" s="75" t="s">
        <v>69</v>
      </c>
      <c r="ET4" s="74" t="s">
        <v>67</v>
      </c>
      <c r="EU4" s="75" t="s">
        <v>68</v>
      </c>
      <c r="EV4" s="75" t="s">
        <v>69</v>
      </c>
      <c r="EW4" s="74" t="s">
        <v>67</v>
      </c>
      <c r="EX4" s="75" t="s">
        <v>68</v>
      </c>
      <c r="EY4" s="75" t="s">
        <v>69</v>
      </c>
      <c r="EZ4" s="74" t="s">
        <v>67</v>
      </c>
      <c r="FA4" s="75" t="s">
        <v>68</v>
      </c>
      <c r="FB4" s="75" t="s">
        <v>69</v>
      </c>
      <c r="FC4" s="74" t="s">
        <v>67</v>
      </c>
      <c r="FD4" s="75" t="s">
        <v>68</v>
      </c>
      <c r="FE4" s="75" t="s">
        <v>69</v>
      </c>
      <c r="FF4" s="75" t="s">
        <v>6</v>
      </c>
      <c r="FG4" s="75" t="s">
        <v>7</v>
      </c>
      <c r="FH4" s="75" t="s">
        <v>9</v>
      </c>
      <c r="FI4" s="75" t="s">
        <v>72</v>
      </c>
      <c r="FJ4" s="75" t="s">
        <v>73</v>
      </c>
      <c r="FK4" s="75" t="s">
        <v>74</v>
      </c>
      <c r="FL4" s="76"/>
      <c r="FM4" s="75" t="s">
        <v>82</v>
      </c>
      <c r="FN4" s="91"/>
      <c r="FO4" s="75" t="s">
        <v>78</v>
      </c>
      <c r="FP4" s="75" t="s">
        <v>79</v>
      </c>
      <c r="FQ4" s="75" t="s">
        <v>80</v>
      </c>
      <c r="FR4" s="75" t="s">
        <v>70</v>
      </c>
      <c r="FS4" s="75" t="s">
        <v>81</v>
      </c>
      <c r="FT4" s="74" t="s">
        <v>67</v>
      </c>
      <c r="FU4" s="75" t="s">
        <v>68</v>
      </c>
      <c r="FV4" s="75" t="s">
        <v>69</v>
      </c>
      <c r="FW4" s="74" t="s">
        <v>67</v>
      </c>
      <c r="FX4" s="75" t="s">
        <v>68</v>
      </c>
      <c r="FY4" s="75" t="s">
        <v>69</v>
      </c>
      <c r="FZ4" s="74" t="s">
        <v>67</v>
      </c>
      <c r="GA4" s="75" t="s">
        <v>68</v>
      </c>
      <c r="GB4" s="75" t="s">
        <v>69</v>
      </c>
      <c r="GC4" s="74" t="s">
        <v>67</v>
      </c>
      <c r="GD4" s="75" t="s">
        <v>68</v>
      </c>
      <c r="GE4" s="75" t="s">
        <v>69</v>
      </c>
      <c r="GF4" s="74" t="s">
        <v>67</v>
      </c>
      <c r="GG4" s="75" t="s">
        <v>68</v>
      </c>
      <c r="GH4" s="75" t="s">
        <v>69</v>
      </c>
      <c r="GI4" s="75" t="s">
        <v>6</v>
      </c>
      <c r="GJ4" s="75" t="s">
        <v>7</v>
      </c>
      <c r="GK4" s="75" t="s">
        <v>9</v>
      </c>
      <c r="GL4" s="75" t="s">
        <v>72</v>
      </c>
      <c r="GM4" s="75" t="s">
        <v>73</v>
      </c>
      <c r="GN4" s="75" t="s">
        <v>74</v>
      </c>
      <c r="GO4" s="76"/>
      <c r="GP4" s="75" t="s">
        <v>82</v>
      </c>
      <c r="GQ4" s="91"/>
      <c r="GR4" s="75" t="s">
        <v>78</v>
      </c>
      <c r="GS4" s="75" t="s">
        <v>79</v>
      </c>
      <c r="GT4" s="75" t="s">
        <v>80</v>
      </c>
      <c r="GU4" s="75" t="s">
        <v>70</v>
      </c>
      <c r="GV4" s="75" t="s">
        <v>81</v>
      </c>
      <c r="GW4" s="74" t="s">
        <v>67</v>
      </c>
      <c r="GX4" s="75" t="s">
        <v>68</v>
      </c>
      <c r="GY4" s="75" t="s">
        <v>69</v>
      </c>
      <c r="GZ4" s="74" t="s">
        <v>67</v>
      </c>
      <c r="HA4" s="75" t="s">
        <v>68</v>
      </c>
      <c r="HB4" s="75" t="s">
        <v>69</v>
      </c>
      <c r="HC4" s="74" t="s">
        <v>67</v>
      </c>
      <c r="HD4" s="75" t="s">
        <v>68</v>
      </c>
      <c r="HE4" s="75" t="s">
        <v>69</v>
      </c>
      <c r="HF4" s="74" t="s">
        <v>67</v>
      </c>
      <c r="HG4" s="75" t="s">
        <v>68</v>
      </c>
      <c r="HH4" s="75" t="s">
        <v>69</v>
      </c>
      <c r="HI4" s="74" t="s">
        <v>67</v>
      </c>
      <c r="HJ4" s="75" t="s">
        <v>68</v>
      </c>
      <c r="HK4" s="75" t="s">
        <v>69</v>
      </c>
      <c r="HL4" s="75" t="s">
        <v>6</v>
      </c>
      <c r="HM4" s="75" t="s">
        <v>7</v>
      </c>
      <c r="HN4" s="75" t="s">
        <v>9</v>
      </c>
      <c r="HO4" s="75" t="s">
        <v>72</v>
      </c>
      <c r="HP4" s="75" t="s">
        <v>73</v>
      </c>
      <c r="HQ4" s="75" t="s">
        <v>74</v>
      </c>
      <c r="HR4" s="76"/>
      <c r="HS4" s="75" t="s">
        <v>82</v>
      </c>
      <c r="HT4" s="91"/>
      <c r="HU4" s="75" t="s">
        <v>78</v>
      </c>
      <c r="HV4" s="75" t="s">
        <v>79</v>
      </c>
      <c r="HW4" s="75" t="s">
        <v>80</v>
      </c>
      <c r="HX4" s="75" t="s">
        <v>70</v>
      </c>
      <c r="HY4" s="75" t="s">
        <v>81</v>
      </c>
    </row>
    <row r="5" spans="1:233" x14ac:dyDescent="0.25">
      <c r="A5" s="73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6">
        <v>16</v>
      </c>
      <c r="AF5" s="66">
        <v>9</v>
      </c>
      <c r="AG5" s="66" t="s">
        <v>42</v>
      </c>
      <c r="AH5" s="66">
        <v>7</v>
      </c>
      <c r="AI5" s="66">
        <v>14</v>
      </c>
      <c r="AJ5" s="66" t="s">
        <v>42</v>
      </c>
      <c r="AK5" s="66">
        <v>2</v>
      </c>
      <c r="AL5" s="66">
        <v>4</v>
      </c>
      <c r="AM5" s="66" t="s">
        <v>42</v>
      </c>
      <c r="AN5" s="66">
        <v>6</v>
      </c>
      <c r="AO5" s="66">
        <v>7</v>
      </c>
      <c r="AP5" s="66" t="s">
        <v>42</v>
      </c>
      <c r="AQ5" s="66">
        <v>4</v>
      </c>
      <c r="AR5" s="66">
        <v>1</v>
      </c>
      <c r="AS5" s="66" t="s">
        <v>42</v>
      </c>
      <c r="AT5" s="66">
        <v>7</v>
      </c>
      <c r="AU5" s="66">
        <v>28</v>
      </c>
      <c r="AV5" s="66">
        <v>0</v>
      </c>
      <c r="AW5" s="66">
        <v>25</v>
      </c>
      <c r="AX5" s="66">
        <v>10</v>
      </c>
      <c r="AY5" s="66" t="s">
        <v>42</v>
      </c>
      <c r="AZ5" s="66" t="s">
        <v>42</v>
      </c>
      <c r="BA5" s="66">
        <v>25</v>
      </c>
      <c r="BB5" s="66" t="s">
        <v>42</v>
      </c>
      <c r="BC5" s="66">
        <v>35</v>
      </c>
      <c r="BD5" s="66">
        <v>35</v>
      </c>
      <c r="BE5" s="66" t="s">
        <v>42</v>
      </c>
      <c r="BF5" s="66">
        <v>35</v>
      </c>
      <c r="BG5" s="66">
        <v>35</v>
      </c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</row>
    <row r="6" spans="1:233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</row>
    <row r="7" spans="1:233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</row>
    <row r="8" spans="1:233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</row>
    <row r="9" spans="1:233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</row>
    <row r="10" spans="1:233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</row>
    <row r="11" spans="1:233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</row>
    <row r="12" spans="1:233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</row>
    <row r="13" spans="1:233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</row>
  </sheetData>
  <mergeCells count="82"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  <mergeCell ref="AE3:AG3"/>
    <mergeCell ref="AH3:AJ3"/>
    <mergeCell ref="AE2:BG2"/>
    <mergeCell ref="BH3:BJ3"/>
    <mergeCell ref="BK3:BM3"/>
    <mergeCell ref="AK3:AM3"/>
    <mergeCell ref="BH2:CJ2"/>
    <mergeCell ref="BN3:BP3"/>
    <mergeCell ref="BQ3:BS3"/>
    <mergeCell ref="AN3:AP3"/>
    <mergeCell ref="AQ3:AS3"/>
    <mergeCell ref="AT3:AV3"/>
    <mergeCell ref="AW3:AY3"/>
    <mergeCell ref="BB3:BB4"/>
    <mergeCell ref="BC3:BG3"/>
    <mergeCell ref="DC3:DE3"/>
    <mergeCell ref="BT3:BV3"/>
    <mergeCell ref="BW3:BY3"/>
    <mergeCell ref="BZ3:CB3"/>
    <mergeCell ref="CE3:CE4"/>
    <mergeCell ref="CF3:CJ3"/>
    <mergeCell ref="CK3:CM3"/>
    <mergeCell ref="CN3:CP3"/>
    <mergeCell ref="CQ3:CS3"/>
    <mergeCell ref="CT3:CV3"/>
    <mergeCell ref="CW3:CY3"/>
    <mergeCell ref="CZ3:DB3"/>
    <mergeCell ref="EQ3:ES3"/>
    <mergeCell ref="DH3:DH4"/>
    <mergeCell ref="DI3:DM3"/>
    <mergeCell ref="DN3:DP3"/>
    <mergeCell ref="DQ3:DS3"/>
    <mergeCell ref="DT3:DV3"/>
    <mergeCell ref="DW3:DY3"/>
    <mergeCell ref="DZ3:EB3"/>
    <mergeCell ref="EC3:EE3"/>
    <mergeCell ref="EF3:EH3"/>
    <mergeCell ref="EK3:EK4"/>
    <mergeCell ref="EL3:EP3"/>
    <mergeCell ref="DN2:EP2"/>
    <mergeCell ref="EQ2:FS2"/>
    <mergeCell ref="FT2:GV2"/>
    <mergeCell ref="HO3:HQ3"/>
    <mergeCell ref="GC3:GE3"/>
    <mergeCell ref="ET3:EV3"/>
    <mergeCell ref="EW3:EY3"/>
    <mergeCell ref="EZ3:FB3"/>
    <mergeCell ref="FC3:FE3"/>
    <mergeCell ref="FF3:FH3"/>
    <mergeCell ref="FI3:FK3"/>
    <mergeCell ref="FN3:FN4"/>
    <mergeCell ref="FO3:FS3"/>
    <mergeCell ref="FT3:FV3"/>
    <mergeCell ref="FW3:FY3"/>
    <mergeCell ref="FZ3:GB3"/>
    <mergeCell ref="HT3:HT4"/>
    <mergeCell ref="HU3:HY3"/>
    <mergeCell ref="GW2:HY2"/>
    <mergeCell ref="A1:HY1"/>
    <mergeCell ref="GW3:GY3"/>
    <mergeCell ref="GZ3:HB3"/>
    <mergeCell ref="HC3:HE3"/>
    <mergeCell ref="HF3:HH3"/>
    <mergeCell ref="HI3:HK3"/>
    <mergeCell ref="HL3:HN3"/>
    <mergeCell ref="GF3:GH3"/>
    <mergeCell ref="GI3:GK3"/>
    <mergeCell ref="GL3:GN3"/>
    <mergeCell ref="GQ3:GQ4"/>
    <mergeCell ref="GR3:GV3"/>
    <mergeCell ref="CK2:D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2025-04-30T06:57:23Z</dcterms:modified>
</cp:coreProperties>
</file>