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ARTS 23-24" sheetId="1" r:id="rId1"/>
    <sheet name="SC 23-24" sheetId="2" r:id="rId2"/>
    <sheet name="Sheet3" sheetId="3" r:id="rId3"/>
  </sheets>
  <definedNames>
    <definedName name="_xlnm._FilterDatabase" localSheetId="0" hidden="1">'ARTS 23-24'!$I$1:$I$251</definedName>
  </definedNames>
  <calcPr calcId="124519"/>
</workbook>
</file>

<file path=xl/calcChain.xml><?xml version="1.0" encoding="utf-8"?>
<calcChain xmlns="http://schemas.openxmlformats.org/spreadsheetml/2006/main">
  <c r="I4" i="2"/>
  <c r="I5"/>
  <c r="I6"/>
  <c r="I7"/>
  <c r="I9"/>
  <c r="I10"/>
  <c r="I12"/>
  <c r="I13"/>
  <c r="I14"/>
  <c r="I15"/>
  <c r="I16"/>
  <c r="I17"/>
  <c r="I18"/>
  <c r="I19"/>
  <c r="I20"/>
  <c r="I21"/>
  <c r="I22"/>
  <c r="I23"/>
  <c r="I24"/>
  <c r="I25"/>
  <c r="I27"/>
  <c r="I3"/>
</calcChain>
</file>

<file path=xl/sharedStrings.xml><?xml version="1.0" encoding="utf-8"?>
<sst xmlns="http://schemas.openxmlformats.org/spreadsheetml/2006/main" count="1727" uniqueCount="1179">
  <si>
    <t>First Semester Result 9/6/2023</t>
  </si>
  <si>
    <t>Second Semester Result 21.10.23</t>
  </si>
  <si>
    <t>Sl.
No.</t>
  </si>
  <si>
    <t>Applicant Name</t>
  </si>
  <si>
    <t>College Roll No</t>
  </si>
  <si>
    <t>University 
Roll No</t>
  </si>
  <si>
    <t>ABC ID</t>
  </si>
  <si>
    <t>Mobile 
No.</t>
  </si>
  <si>
    <t>Email ID</t>
  </si>
  <si>
    <t>GE-1</t>
  </si>
  <si>
    <t>GE-2</t>
  </si>
  <si>
    <t>MIL 
(H/O)</t>
  </si>
  <si>
    <t>RN1</t>
  </si>
  <si>
    <t>HONS</t>
  </si>
  <si>
    <t>G11</t>
  </si>
  <si>
    <t>G12</t>
  </si>
  <si>
    <t>GE1</t>
  </si>
  <si>
    <t>G13</t>
  </si>
  <si>
    <t>A14</t>
  </si>
  <si>
    <t>G14</t>
  </si>
  <si>
    <t>A15</t>
  </si>
  <si>
    <t>G15</t>
  </si>
  <si>
    <t>SGPA1S</t>
  </si>
  <si>
    <t>RESULT1</t>
  </si>
  <si>
    <t>YR1S</t>
  </si>
  <si>
    <t>STH</t>
  </si>
  <si>
    <t>SINT</t>
  </si>
  <si>
    <t>SPR</t>
  </si>
  <si>
    <t>G21</t>
  </si>
  <si>
    <t>H4</t>
  </si>
  <si>
    <t>G22</t>
  </si>
  <si>
    <t>G23</t>
  </si>
  <si>
    <t>AECC2</t>
  </si>
  <si>
    <t>G24</t>
  </si>
  <si>
    <t>A25</t>
  </si>
  <si>
    <t>G25</t>
  </si>
  <si>
    <t>SGPA2S</t>
  </si>
  <si>
    <t>AMISHA DUNGDUNG</t>
  </si>
  <si>
    <t>BA23-144</t>
  </si>
  <si>
    <t>S05323ECO001</t>
  </si>
  <si>
    <t>amishadungdung2005@gmail.com</t>
  </si>
  <si>
    <t>HISTORY</t>
  </si>
  <si>
    <t>ANKITA KERKETTA</t>
  </si>
  <si>
    <t>BA23-026</t>
  </si>
  <si>
    <t>S05323ECO002</t>
  </si>
  <si>
    <t>ankitakerketta074@gmail.com</t>
  </si>
  <si>
    <t>POLITICAL SCIENCE</t>
  </si>
  <si>
    <t>ROSLINE MINZ</t>
  </si>
  <si>
    <t>BA23-132</t>
  </si>
  <si>
    <t>S05323ECO003</t>
  </si>
  <si>
    <t>roslineminz1999@gmai.com</t>
  </si>
  <si>
    <t>ODIA</t>
  </si>
  <si>
    <t>RITU BHOI</t>
  </si>
  <si>
    <t>BA23-155</t>
  </si>
  <si>
    <t>S05323ECO004</t>
  </si>
  <si>
    <t>ritubhoirgp2002@gmail.com</t>
  </si>
  <si>
    <t>EDUCATION</t>
  </si>
  <si>
    <t>PUJA TOPPO</t>
  </si>
  <si>
    <t>BA23-141</t>
  </si>
  <si>
    <t>S05323ECO005</t>
  </si>
  <si>
    <t>toppopuja880@gmail.com</t>
  </si>
  <si>
    <t>BIJAYA LAXMI SAHOO</t>
  </si>
  <si>
    <t>BA23-164</t>
  </si>
  <si>
    <t>S05323ECO006</t>
  </si>
  <si>
    <t>sahoobijayalaxmi765@gmail.com</t>
  </si>
  <si>
    <t>MONALISHA KUJUR</t>
  </si>
  <si>
    <t>BA23-226</t>
  </si>
  <si>
    <t>S05323ECO007</t>
  </si>
  <si>
    <t>monalishakujur2@gmail.com</t>
  </si>
  <si>
    <t>SNEHA KUMARI</t>
  </si>
  <si>
    <t>BA23-229</t>
  </si>
  <si>
    <t>S05323ECO008</t>
  </si>
  <si>
    <t>MITHLESHRAY5234@GMAIL.COM</t>
  </si>
  <si>
    <t>GEETA BHENGRA</t>
  </si>
  <si>
    <t>BA23-165</t>
  </si>
  <si>
    <t>S05323ECO009</t>
  </si>
  <si>
    <t>piusbhengra79@gmail.com</t>
  </si>
  <si>
    <t>ZIA AFFRIN</t>
  </si>
  <si>
    <t>BA23-251</t>
  </si>
  <si>
    <t>S05323ECO010</t>
  </si>
  <si>
    <t>afrinzia22@gmail.com</t>
  </si>
  <si>
    <t>REEMA SAHU</t>
  </si>
  <si>
    <t>BA23-048</t>
  </si>
  <si>
    <t>S05323EDN001</t>
  </si>
  <si>
    <t>simasahu910@gmail.com</t>
  </si>
  <si>
    <t>DIPASHA TOPPO</t>
  </si>
  <si>
    <t>BA23-064</t>
  </si>
  <si>
    <t>S05323EDN002</t>
  </si>
  <si>
    <t>dipashatoppo2005@gmail.com</t>
  </si>
  <si>
    <t>JYOTI PRAVA RANJIT</t>
  </si>
  <si>
    <t>BA23-002</t>
  </si>
  <si>
    <t>S05323EDN003</t>
  </si>
  <si>
    <t>nandiniranjit2005@gmail.com</t>
  </si>
  <si>
    <t>PRINCY PRIYA BAHLA</t>
  </si>
  <si>
    <t>BA23-015</t>
  </si>
  <si>
    <t>S05323EDN004</t>
  </si>
  <si>
    <t>kuloranjanbahla0080@gmail.com</t>
  </si>
  <si>
    <t>SANGITA MAJHI</t>
  </si>
  <si>
    <t>BA23-009</t>
  </si>
  <si>
    <t>S05323EDN005</t>
  </si>
  <si>
    <t>sangita690m@gmail.com</t>
  </si>
  <si>
    <t>ANJANA LAKRA</t>
  </si>
  <si>
    <t>BA23-040</t>
  </si>
  <si>
    <t>S05323EDN006</t>
  </si>
  <si>
    <t>anjanalakra090@gmail.com</t>
  </si>
  <si>
    <t>PRIYADARSINI HASTI</t>
  </si>
  <si>
    <t>BA23-017</t>
  </si>
  <si>
    <t>S05323EDN007</t>
  </si>
  <si>
    <t>darsanihasti@gmail.com</t>
  </si>
  <si>
    <t>NIRMALA EKKA</t>
  </si>
  <si>
    <t>BA23-044</t>
  </si>
  <si>
    <t>S05323EDN008</t>
  </si>
  <si>
    <t>ekkanirmala55@gmail.com</t>
  </si>
  <si>
    <t>MARIAM MINZ</t>
  </si>
  <si>
    <t>BA23-038</t>
  </si>
  <si>
    <t>S05323EDN009</t>
  </si>
  <si>
    <t>minzmariam79@gmail.com</t>
  </si>
  <si>
    <t>PUJA DILA</t>
  </si>
  <si>
    <t>BA23-019</t>
  </si>
  <si>
    <t>S05323EDN010</t>
  </si>
  <si>
    <t>pujadila8@gmail.com</t>
  </si>
  <si>
    <t>RASHMI DANSANA</t>
  </si>
  <si>
    <t>BA23-170</t>
  </si>
  <si>
    <t>S05323EDN011</t>
  </si>
  <si>
    <t>rashmidansana34@gmail.com</t>
  </si>
  <si>
    <t>MARRY EKKA</t>
  </si>
  <si>
    <t>BA23-039</t>
  </si>
  <si>
    <t>S05323EDN012</t>
  </si>
  <si>
    <t>marryekkamarryekka@gmail.com</t>
  </si>
  <si>
    <t>TIKESWARI PODHA</t>
  </si>
  <si>
    <t>BA23-091</t>
  </si>
  <si>
    <t>S05323EDN013</t>
  </si>
  <si>
    <t>urmilapodha814@gmail.com</t>
  </si>
  <si>
    <t>HOME SCIENCE</t>
  </si>
  <si>
    <t>AHALYA LAKRA</t>
  </si>
  <si>
    <t>BA23-171</t>
  </si>
  <si>
    <t>S05323EDN014</t>
  </si>
  <si>
    <t>kaushalyalakra318@gmail.com</t>
  </si>
  <si>
    <t>PRATIMA PRADHAN</t>
  </si>
  <si>
    <t>BA23-088</t>
  </si>
  <si>
    <t>S05323EDN015</t>
  </si>
  <si>
    <t>pinkypradhan76931@gmail.com</t>
  </si>
  <si>
    <t>SOMARI XALXO</t>
  </si>
  <si>
    <t>BA23-073</t>
  </si>
  <si>
    <t>S05323EDN016</t>
  </si>
  <si>
    <t>somarixalxo48@gmail.com</t>
  </si>
  <si>
    <t>MADHURI LAKRA</t>
  </si>
  <si>
    <t>BA23-067</t>
  </si>
  <si>
    <t>S05323EDN017</t>
  </si>
  <si>
    <t>lakramadhuri478@gmail.com</t>
  </si>
  <si>
    <t>MAHIMA EKKA</t>
  </si>
  <si>
    <t>BA23-121</t>
  </si>
  <si>
    <t>S05323EDN018</t>
  </si>
  <si>
    <t>mahimaekka515@gmail.com</t>
  </si>
  <si>
    <t>SUMANTI MINZ</t>
  </si>
  <si>
    <t>BA23-092</t>
  </si>
  <si>
    <t>S05323EDN019</t>
  </si>
  <si>
    <t>sumantiminz2005@gmail.com</t>
  </si>
  <si>
    <t>AFSARIRUKSANA KUJUR</t>
  </si>
  <si>
    <t>BA23-036</t>
  </si>
  <si>
    <t>S05323EDN020</t>
  </si>
  <si>
    <t>afsarikujur@gmail.com</t>
  </si>
  <si>
    <t>RANJITA BEHERA</t>
  </si>
  <si>
    <t>BA23-086</t>
  </si>
  <si>
    <t>S05323EDN021</t>
  </si>
  <si>
    <t>beheraramjiban4@gmail.com</t>
  </si>
  <si>
    <t>NIBEDITA BAGJHARIA</t>
  </si>
  <si>
    <t>BA23-041</t>
  </si>
  <si>
    <t>S05323EDN022</t>
  </si>
  <si>
    <t>nbagjharia@gmail.com</t>
  </si>
  <si>
    <t>NEHA MAHANANDIA</t>
  </si>
  <si>
    <t>BA23-151</t>
  </si>
  <si>
    <t>S05323EDN023</t>
  </si>
  <si>
    <t>mahanandianeha@gmail.com</t>
  </si>
  <si>
    <t>SIMA ORAM</t>
  </si>
  <si>
    <t>BA23-022</t>
  </si>
  <si>
    <t>S05323EDN024</t>
  </si>
  <si>
    <t>oramsima1@gmail.com</t>
  </si>
  <si>
    <t>DURGESWARI JAIPURIA</t>
  </si>
  <si>
    <t>BA23-167</t>
  </si>
  <si>
    <t>S05323EDN025</t>
  </si>
  <si>
    <t>jaipurianandin@gmail.com</t>
  </si>
  <si>
    <t>NITISHREE KUJUR</t>
  </si>
  <si>
    <t>BA23-203</t>
  </si>
  <si>
    <t>S05323EDN026</t>
  </si>
  <si>
    <t>nitishreekujur@gmail.com</t>
  </si>
  <si>
    <t>SUSMITA MINZ</t>
  </si>
  <si>
    <t>BA23-066</t>
  </si>
  <si>
    <t>S05323EDN027</t>
  </si>
  <si>
    <t>susmitaminz2006@gmail.com</t>
  </si>
  <si>
    <t>SISILIA TIRKEY</t>
  </si>
  <si>
    <t>BA23-054</t>
  </si>
  <si>
    <t>S05323EDN028</t>
  </si>
  <si>
    <t>sisiliatirkey56@gmail.com</t>
  </si>
  <si>
    <t>ANJALI KUJUR</t>
  </si>
  <si>
    <t>BA23-004</t>
  </si>
  <si>
    <t>S05323EDN029</t>
  </si>
  <si>
    <t>kujuranjali608@gmail.com</t>
  </si>
  <si>
    <t>SUSHMITA KERKETTA</t>
  </si>
  <si>
    <t>BA23-202</t>
  </si>
  <si>
    <t>S05323EDN030</t>
  </si>
  <si>
    <t>kerkettasushmita72@gmail.com</t>
  </si>
  <si>
    <t>NAMITA MINZ</t>
  </si>
  <si>
    <t>BA23-053</t>
  </si>
  <si>
    <t>S05323EDN031</t>
  </si>
  <si>
    <t>minzn2660@gmail.com</t>
  </si>
  <si>
    <t>HUTASINI AMAT</t>
  </si>
  <si>
    <t>BA23-024</t>
  </si>
  <si>
    <t>S05323EDN032</t>
  </si>
  <si>
    <t>hutasiniamat@gmail.com</t>
  </si>
  <si>
    <t>SANJANA KERKETTA</t>
  </si>
  <si>
    <t>BA23-068</t>
  </si>
  <si>
    <t>S05323EDN033</t>
  </si>
  <si>
    <t>saronkerketta03@gmail.com</t>
  </si>
  <si>
    <t>RESHMA MINZ</t>
  </si>
  <si>
    <t>BA23-187</t>
  </si>
  <si>
    <t>S05323EDN034</t>
  </si>
  <si>
    <t>reshmaminz87@gmail.com</t>
  </si>
  <si>
    <t>CHANDRAMA SHA</t>
  </si>
  <si>
    <t>BA23-117</t>
  </si>
  <si>
    <t>S05323EDN035</t>
  </si>
  <si>
    <t>barsasha80@gmail.com</t>
  </si>
  <si>
    <t>MAMATA GANDHA</t>
  </si>
  <si>
    <t>BA23-124</t>
  </si>
  <si>
    <t>S05323EDN036</t>
  </si>
  <si>
    <t>mamatagandha5@gmail.com</t>
  </si>
  <si>
    <t>SAROJINI MINZ</t>
  </si>
  <si>
    <t>BA23-100</t>
  </si>
  <si>
    <t>S05323EDN037</t>
  </si>
  <si>
    <t>MINZSAROJINI645@GMAIL.COM</t>
  </si>
  <si>
    <t>AYESHA TOPPO</t>
  </si>
  <si>
    <t>BA23-194</t>
  </si>
  <si>
    <t>S05323EDN038</t>
  </si>
  <si>
    <t>toppoaliceasha@gmail.com</t>
  </si>
  <si>
    <t>PRAMITA EKKA</t>
  </si>
  <si>
    <t>BA23-027</t>
  </si>
  <si>
    <t>S05323EDN039</t>
  </si>
  <si>
    <t>pramitaekka03@gmail.com</t>
  </si>
  <si>
    <t>KHUSHBU KUMARI SHARMA</t>
  </si>
  <si>
    <t>BA23-042</t>
  </si>
  <si>
    <t>S05323EDN040</t>
  </si>
  <si>
    <t>sharmakhushbukumari7@gmail.com</t>
  </si>
  <si>
    <t>SEEMA ORAM</t>
  </si>
  <si>
    <t>BA23-221</t>
  </si>
  <si>
    <t>S05323EDN041</t>
  </si>
  <si>
    <t>ORAMSEEMA537@GMAIL.COM</t>
  </si>
  <si>
    <t>SEEMA KISAN</t>
  </si>
  <si>
    <t>BA23-050</t>
  </si>
  <si>
    <t>S05323EDN042</t>
  </si>
  <si>
    <t>SIWANIKISAN5@GMAIL.COM</t>
  </si>
  <si>
    <t>JASOBANTI BADA</t>
  </si>
  <si>
    <t>BA23-031</t>
  </si>
  <si>
    <t>S05323EDN043</t>
  </si>
  <si>
    <t>DHANITOPPO73@GMAIL.COM</t>
  </si>
  <si>
    <t>SANJU MARIA DUNGDUNG</t>
  </si>
  <si>
    <t>BA23-206</t>
  </si>
  <si>
    <t>S05323EDN044</t>
  </si>
  <si>
    <t>sanjumaria99@gmail.com</t>
  </si>
  <si>
    <t>MADHUSMITA GANDHA</t>
  </si>
  <si>
    <t>BA23-169</t>
  </si>
  <si>
    <t>S05323EDN045</t>
  </si>
  <si>
    <t>SANJAYGANDHA62@GMAIL.COM</t>
  </si>
  <si>
    <t>SUMAN NAIK</t>
  </si>
  <si>
    <t>BA23-189</t>
  </si>
  <si>
    <t>S05323EDN046</t>
  </si>
  <si>
    <t>SUMANNAIK98258@GMAIL.COM</t>
  </si>
  <si>
    <t>RUBI KUMARI NAIK</t>
  </si>
  <si>
    <t>BA23-125</t>
  </si>
  <si>
    <t>S05323EDN047</t>
  </si>
  <si>
    <t>rnaik2409@gmail.com</t>
  </si>
  <si>
    <t>SWETA RANI KERKETTA</t>
  </si>
  <si>
    <t>BA23-057</t>
  </si>
  <si>
    <t>S05323EDN048</t>
  </si>
  <si>
    <t>swetakerketa399@gmail.com</t>
  </si>
  <si>
    <t>FULABATI KUJUR</t>
  </si>
  <si>
    <t>BA23-109</t>
  </si>
  <si>
    <t>S05323EDN049</t>
  </si>
  <si>
    <t>fulabatikujur@gmail.com</t>
  </si>
  <si>
    <t>SUKANTI KIRO</t>
  </si>
  <si>
    <t>BA23-210</t>
  </si>
  <si>
    <t>S05323EDN050</t>
  </si>
  <si>
    <t>elinkiro9@gmail.com</t>
  </si>
  <si>
    <t>ADYASHA MOHARANA</t>
  </si>
  <si>
    <t>BA23-205</t>
  </si>
  <si>
    <t>S05323EDN051</t>
  </si>
  <si>
    <t>adyashamaharana828@gmail.com</t>
  </si>
  <si>
    <t>DHARITRI DASH</t>
  </si>
  <si>
    <t>BA23-074</t>
  </si>
  <si>
    <t>S05323EDN052</t>
  </si>
  <si>
    <t>KUMARAJIT94271@GMAIL.COM</t>
  </si>
  <si>
    <t>ARATI SINGH</t>
  </si>
  <si>
    <t>BA23-069</t>
  </si>
  <si>
    <t>S05323EDN053</t>
  </si>
  <si>
    <t>dksahu8699@gmail.com</t>
  </si>
  <si>
    <t>JYOTSHNA HARO</t>
  </si>
  <si>
    <t>BA23-207</t>
  </si>
  <si>
    <t>S05323EDN054</t>
  </si>
  <si>
    <t>horosalim2@gmail.com</t>
  </si>
  <si>
    <t>MANISA BARUA</t>
  </si>
  <si>
    <t>BA23-182</t>
  </si>
  <si>
    <t>S05323EDN055</t>
  </si>
  <si>
    <t>mantunetparlour@gmail.com</t>
  </si>
  <si>
    <t>ISHITA TRIPATHY</t>
  </si>
  <si>
    <t>BA23-001</t>
  </si>
  <si>
    <t>S05323EDN056</t>
  </si>
  <si>
    <t>ranjankumud527@gmail.com</t>
  </si>
  <si>
    <t>SHILPALIKA SAHOO</t>
  </si>
  <si>
    <t>BA23-056</t>
  </si>
  <si>
    <t>S05323EDN057</t>
  </si>
  <si>
    <t>shilpalikasahoo@gmail.com</t>
  </si>
  <si>
    <t>SANJU EKKA</t>
  </si>
  <si>
    <t>BA23-106</t>
  </si>
  <si>
    <t>S05323EDN058</t>
  </si>
  <si>
    <t>kisanarun02@gmail.com</t>
  </si>
  <si>
    <t>JASINTA BARWA</t>
  </si>
  <si>
    <t>BA23-058</t>
  </si>
  <si>
    <t>S05323EDN059</t>
  </si>
  <si>
    <t>jasintabarwa142@gmail.com</t>
  </si>
  <si>
    <t>BARSHARANI PAREKH</t>
  </si>
  <si>
    <t>BA23-087</t>
  </si>
  <si>
    <t>S05323EDN060</t>
  </si>
  <si>
    <t>BARSHARANIPAREKH29@GMAIL.COM</t>
  </si>
  <si>
    <t>SOBHARANI PANDIT</t>
  </si>
  <si>
    <t>BA23-245</t>
  </si>
  <si>
    <t>S05323EDN061</t>
  </si>
  <si>
    <t>NITYA191119@GMAIL.COM</t>
  </si>
  <si>
    <t>SHOBIYA NAAZ</t>
  </si>
  <si>
    <t>BA23-077</t>
  </si>
  <si>
    <t>S05323EDN062</t>
  </si>
  <si>
    <t>md90aslam@gmail.com</t>
  </si>
  <si>
    <t>ECONOMICS</t>
  </si>
  <si>
    <t>NIBEDINI KAK</t>
  </si>
  <si>
    <t>BA23-153</t>
  </si>
  <si>
    <t>S05323EDN063</t>
  </si>
  <si>
    <t>ketakikak@gmail.com</t>
  </si>
  <si>
    <t>SURABHI GHATUAL</t>
  </si>
  <si>
    <t>BA23-071</t>
  </si>
  <si>
    <t>S05323EDN064</t>
  </si>
  <si>
    <t>surabhighatual@gmail.com</t>
  </si>
  <si>
    <t>DEEPIKA TOPPO</t>
  </si>
  <si>
    <t>BA23-152</t>
  </si>
  <si>
    <t>S05323HIS001</t>
  </si>
  <si>
    <t>somaritoppo734@gmail.com</t>
  </si>
  <si>
    <t>MEHER TOPPO</t>
  </si>
  <si>
    <t>BA23-133</t>
  </si>
  <si>
    <t>S05323HIS002</t>
  </si>
  <si>
    <t>mehertoppo316@gmail.com</t>
  </si>
  <si>
    <t>SUJATA MAJHI</t>
  </si>
  <si>
    <t>BA23-085</t>
  </si>
  <si>
    <t>S05323HIS003</t>
  </si>
  <si>
    <t>sujatamajhi502@gmail.com</t>
  </si>
  <si>
    <t>KABYA SAHOO</t>
  </si>
  <si>
    <t>BA23-197</t>
  </si>
  <si>
    <t>S05323HIS004</t>
  </si>
  <si>
    <t>kabyasahoo29@gmail.com</t>
  </si>
  <si>
    <t>SWETASMITA LAKRA</t>
  </si>
  <si>
    <t>BA23-072</t>
  </si>
  <si>
    <t>S05323HIS005</t>
  </si>
  <si>
    <t>sureshlakra4u@gmail.com</t>
  </si>
  <si>
    <t>REENA BAXLA</t>
  </si>
  <si>
    <t>BA23-123</t>
  </si>
  <si>
    <t>S05323HIS006</t>
  </si>
  <si>
    <t>manjubaxla364@gmail.com</t>
  </si>
  <si>
    <t>CLOSTICA KERKETTA</t>
  </si>
  <si>
    <t>BA23-033</t>
  </si>
  <si>
    <t>S05323HIS007</t>
  </si>
  <si>
    <t>closticakerketta4@gmail.com</t>
  </si>
  <si>
    <t>RUPA SALIMA EKKA</t>
  </si>
  <si>
    <t>BA23-148</t>
  </si>
  <si>
    <t>S05323HIS008</t>
  </si>
  <si>
    <t>rupasalimae@gmail.com</t>
  </si>
  <si>
    <t>ISA DEEPTI LAKRA</t>
  </si>
  <si>
    <t>BA23-139</t>
  </si>
  <si>
    <t>S05323HIS009</t>
  </si>
  <si>
    <t>isadeepti@gmail.com</t>
  </si>
  <si>
    <t>ASMITA SINGH</t>
  </si>
  <si>
    <t>BA23-188</t>
  </si>
  <si>
    <t>S05323HIS010</t>
  </si>
  <si>
    <t>as3647859@gmail.com</t>
  </si>
  <si>
    <t>SUVAM SETHI</t>
  </si>
  <si>
    <t>BA23-127</t>
  </si>
  <si>
    <t>S05323HIS011</t>
  </si>
  <si>
    <t>sethisubhashree07@gmail.com</t>
  </si>
  <si>
    <t>HARPREET KAUR</t>
  </si>
  <si>
    <t>BA23-134</t>
  </si>
  <si>
    <t>S05323HIS012</t>
  </si>
  <si>
    <t>singhmukul5050@gmail.com</t>
  </si>
  <si>
    <t>SRABANI PATRA</t>
  </si>
  <si>
    <t>BA23-186</t>
  </si>
  <si>
    <t>S05323HIS013</t>
  </si>
  <si>
    <t>PRAJKUMARPATRA993@GMAIL.COM</t>
  </si>
  <si>
    <t>PRIYANKA BECK</t>
  </si>
  <si>
    <t>BA23-143</t>
  </si>
  <si>
    <t>S05323HIS014</t>
  </si>
  <si>
    <t>PRIYANKABECK66@GMAIL.COM</t>
  </si>
  <si>
    <t>LIPI MAJHI</t>
  </si>
  <si>
    <t>BA23-160</t>
  </si>
  <si>
    <t>S05323HIS015</t>
  </si>
  <si>
    <t>lipimajhi446@gmail.com</t>
  </si>
  <si>
    <t>BARSHA KUJUR</t>
  </si>
  <si>
    <t>BA23-183</t>
  </si>
  <si>
    <t>S05323HIS016</t>
  </si>
  <si>
    <t>kujurbarsha6@gmail.com</t>
  </si>
  <si>
    <t>ANJALI LAKRA</t>
  </si>
  <si>
    <t>BA23-162</t>
  </si>
  <si>
    <t>S05323HIS017</t>
  </si>
  <si>
    <t>lakrasani53@gmail.com</t>
  </si>
  <si>
    <t>SANDHYA NAG</t>
  </si>
  <si>
    <t>BA23-173</t>
  </si>
  <si>
    <t>S05323HIS018</t>
  </si>
  <si>
    <t>snag5614@gmail.com</t>
  </si>
  <si>
    <t>MINI MAJHI</t>
  </si>
  <si>
    <t>BA23-231</t>
  </si>
  <si>
    <t>S05323HIS020</t>
  </si>
  <si>
    <t>minimajhi999999@gmail.com</t>
  </si>
  <si>
    <t>NIRMALA TOPPO</t>
  </si>
  <si>
    <t>BA23-222</t>
  </si>
  <si>
    <t>S05323HIS021</t>
  </si>
  <si>
    <t>toppon435@gmail.com</t>
  </si>
  <si>
    <t>SUDHANI SAHOO</t>
  </si>
  <si>
    <t>BA23-234</t>
  </si>
  <si>
    <t>S05323HIS022</t>
  </si>
  <si>
    <t>SAHOOSUDHANI@GMAIL.COM</t>
  </si>
  <si>
    <t>LIPIKA PRADHAN</t>
  </si>
  <si>
    <t>BA23-237</t>
  </si>
  <si>
    <t>S05323HIS023</t>
  </si>
  <si>
    <t>PRADHANLIPIKA19@GMAIL.COM</t>
  </si>
  <si>
    <t>NILAM PRAVA LAKRA</t>
  </si>
  <si>
    <t>BA23-250</t>
  </si>
  <si>
    <t>S05323HIS024</t>
  </si>
  <si>
    <t>nilamlakra2002@gmail.com</t>
  </si>
  <si>
    <t>ARATI PRADHAN</t>
  </si>
  <si>
    <t>BA23-242</t>
  </si>
  <si>
    <t>S05323HIS025</t>
  </si>
  <si>
    <t>artipradha@gmail.com</t>
  </si>
  <si>
    <t>SWETA SINGH</t>
  </si>
  <si>
    <t>BA23-227</t>
  </si>
  <si>
    <t>S05323HIS026</t>
  </si>
  <si>
    <t>s4196039@GMAIL.COM</t>
  </si>
  <si>
    <t>AMBIKA BAGHASINGH</t>
  </si>
  <si>
    <t>BA23-238</t>
  </si>
  <si>
    <t>S05323HIS027</t>
  </si>
  <si>
    <t>ambikabaghasingh@gmail.com</t>
  </si>
  <si>
    <t>SEEMA KISHAN</t>
  </si>
  <si>
    <t>BA23-157</t>
  </si>
  <si>
    <t>S05323HIS028</t>
  </si>
  <si>
    <t>seemakishan495@gmail.com</t>
  </si>
  <si>
    <t>ANISHA EKKA</t>
  </si>
  <si>
    <t>BA23-130</t>
  </si>
  <si>
    <t>S05323HIS029</t>
  </si>
  <si>
    <t>ekkaanisha2005@gmail.com</t>
  </si>
  <si>
    <t>SUKANTI MINZ</t>
  </si>
  <si>
    <t>BA23-149</t>
  </si>
  <si>
    <t>S05323HIS030</t>
  </si>
  <si>
    <t>SUKANTIMINZ20@GMAIL.COM</t>
  </si>
  <si>
    <t>ANJALI MINZ</t>
  </si>
  <si>
    <t>BA23-244</t>
  </si>
  <si>
    <t>S05323HIS031</t>
  </si>
  <si>
    <t>anjaliminz59@gmail.com</t>
  </si>
  <si>
    <t>PURNIMA BARLA</t>
  </si>
  <si>
    <t>BA23-195</t>
  </si>
  <si>
    <t>S05323HIS032</t>
  </si>
  <si>
    <t>pratimabarla813@gmail.com</t>
  </si>
  <si>
    <t>BARSHA KISHAN</t>
  </si>
  <si>
    <t>BA23-236</t>
  </si>
  <si>
    <t>S05323HIS033</t>
  </si>
  <si>
    <t>barshakishan097@gmail.com</t>
  </si>
  <si>
    <t>SUSMITA MAJHI</t>
  </si>
  <si>
    <t>BA23-138</t>
  </si>
  <si>
    <t>S05323HSC001</t>
  </si>
  <si>
    <t>Susmitamajhi678@gmail.com</t>
  </si>
  <si>
    <t>JYOTSNA BARIK</t>
  </si>
  <si>
    <t>BA23-111</t>
  </si>
  <si>
    <t>S05323HSC002</t>
  </si>
  <si>
    <t>sarojkubarik@gmail.com</t>
  </si>
  <si>
    <t>NAMITA BARLA</t>
  </si>
  <si>
    <t>BA23-122</t>
  </si>
  <si>
    <t>S05323HSC003</t>
  </si>
  <si>
    <t>namitabarla.rgp@gmail.com</t>
  </si>
  <si>
    <t>SALIMA SAMAD</t>
  </si>
  <si>
    <t>BA23-094</t>
  </si>
  <si>
    <t>S05323HSC004</t>
  </si>
  <si>
    <t>dangbikash01@gmail.com</t>
  </si>
  <si>
    <t>RASHMITA BADAIK</t>
  </si>
  <si>
    <t>BA23-096</t>
  </si>
  <si>
    <t>S05323HSC005</t>
  </si>
  <si>
    <t>sakuntalabadaik572@gmail.com</t>
  </si>
  <si>
    <t>KIRAN BARLA</t>
  </si>
  <si>
    <t>BA23-025</t>
  </si>
  <si>
    <t>S05323HSC006</t>
  </si>
  <si>
    <t>kiranbarla22897@gmail.com</t>
  </si>
  <si>
    <t>DIPANJALI KUJUR</t>
  </si>
  <si>
    <t>BA23-090</t>
  </si>
  <si>
    <t>S05323HSC007</t>
  </si>
  <si>
    <t>dipanjalikujur7@gmail.com</t>
  </si>
  <si>
    <t>SEETA LAKRA</t>
  </si>
  <si>
    <t>BA23-126</t>
  </si>
  <si>
    <t>S05323HSC008</t>
  </si>
  <si>
    <t>ajitlakra39976@gmail.com</t>
  </si>
  <si>
    <t>LAXMI MINZ</t>
  </si>
  <si>
    <t>BA23-185</t>
  </si>
  <si>
    <t>S05323HSC009</t>
  </si>
  <si>
    <t>LAXMIMINZ438@GMAIL.COM</t>
  </si>
  <si>
    <t>MERCILINE DUNGDUNG</t>
  </si>
  <si>
    <t>BA23-028</t>
  </si>
  <si>
    <t>S05323HSC010</t>
  </si>
  <si>
    <t>dung2merciline@gmail.com</t>
  </si>
  <si>
    <t>NANDINI KISPOTTA</t>
  </si>
  <si>
    <t>BA23-192</t>
  </si>
  <si>
    <t>S05323HSC011</t>
  </si>
  <si>
    <t>mohinikispotta12@gmail.com</t>
  </si>
  <si>
    <t>PRITY KUJUR</t>
  </si>
  <si>
    <t>BA23-045</t>
  </si>
  <si>
    <t>S05323HSC012</t>
  </si>
  <si>
    <t>pritykujur11@gmail.com</t>
  </si>
  <si>
    <t>PRAMILA HATI</t>
  </si>
  <si>
    <t>BA23-184</t>
  </si>
  <si>
    <t>S05323HSC013</t>
  </si>
  <si>
    <t>pramilahati09@gmail.com</t>
  </si>
  <si>
    <t>SUPRIYA XALXO</t>
  </si>
  <si>
    <t>BA23-112</t>
  </si>
  <si>
    <t>S05323HSC014</t>
  </si>
  <si>
    <t>CHUNUAXALXO@GMAIL.COM</t>
  </si>
  <si>
    <t>SRADHA GUPTA</t>
  </si>
  <si>
    <t>BA23-145</t>
  </si>
  <si>
    <t>S05323HSC015</t>
  </si>
  <si>
    <t>REETGUPTA974@GMAIL.COM</t>
  </si>
  <si>
    <t>SONIA TOPPO</t>
  </si>
  <si>
    <t>BA23-079</t>
  </si>
  <si>
    <t>S05323HSC016</t>
  </si>
  <si>
    <t>soniatoppp@gmail.com</t>
  </si>
  <si>
    <t>AROTI KULLU</t>
  </si>
  <si>
    <t>BA23-105</t>
  </si>
  <si>
    <t>S05323HSC017</t>
  </si>
  <si>
    <t>kulluaroti1@gmail.com</t>
  </si>
  <si>
    <t>PRATIMA BAHLA</t>
  </si>
  <si>
    <t>BA23-118</t>
  </si>
  <si>
    <t>S05323HSC018</t>
  </si>
  <si>
    <t>XESSSEEMA28@GMAIL.COM</t>
  </si>
  <si>
    <t>KALYANI SURIN</t>
  </si>
  <si>
    <t>BA23-163</t>
  </si>
  <si>
    <t>S05323HSC019</t>
  </si>
  <si>
    <t>junassurin558@gmail.com</t>
  </si>
  <si>
    <t>NAMITA LAKRA</t>
  </si>
  <si>
    <t>BA23-142</t>
  </si>
  <si>
    <t>S05323HSC020</t>
  </si>
  <si>
    <t>namitalakra064@gmail.com</t>
  </si>
  <si>
    <t>RITU LAKRA</t>
  </si>
  <si>
    <t>BA23-140</t>
  </si>
  <si>
    <t>S05323HSC021</t>
  </si>
  <si>
    <t>DINESWAR014@GMAIL.COM</t>
  </si>
  <si>
    <t>SABITRI MAJHI</t>
  </si>
  <si>
    <t>BA23-131</t>
  </si>
  <si>
    <t>S05323HSC022</t>
  </si>
  <si>
    <t>sabitrim443@gmail.com</t>
  </si>
  <si>
    <t>FULMANI XALXO</t>
  </si>
  <si>
    <t>BA23-228</t>
  </si>
  <si>
    <t>S05323HSC023</t>
  </si>
  <si>
    <t>romiomobile3@gmail.com</t>
  </si>
  <si>
    <t>IPSITA KUJUR</t>
  </si>
  <si>
    <t>BA23-233</t>
  </si>
  <si>
    <t>S05323HSC024</t>
  </si>
  <si>
    <t>IPSITAKUJUR@GMAIL.COM</t>
  </si>
  <si>
    <t>NAMITA SAHOO</t>
  </si>
  <si>
    <t>BA23-083</t>
  </si>
  <si>
    <t>S05323HSC025</t>
  </si>
  <si>
    <t>BALESWARSAHOO72@GMAIL.COM</t>
  </si>
  <si>
    <t>NEHA BARLA</t>
  </si>
  <si>
    <t>BA23-232</t>
  </si>
  <si>
    <t>S05323HSC026</t>
  </si>
  <si>
    <t>BNEHA2560@GMAIL.COM</t>
  </si>
  <si>
    <t>NEHA KUMARI SINGH</t>
  </si>
  <si>
    <t>BA23-240</t>
  </si>
  <si>
    <t>S05323HSC027</t>
  </si>
  <si>
    <t>nr891726@gmail.com</t>
  </si>
  <si>
    <t>ARUNA KUJUR</t>
  </si>
  <si>
    <t>BA23-249</t>
  </si>
  <si>
    <t>S05323HSC028</t>
  </si>
  <si>
    <t>SUSHANTKUJUR@GMAIL.COM</t>
  </si>
  <si>
    <t>ARATI SUYA</t>
  </si>
  <si>
    <t>BA23-243</t>
  </si>
  <si>
    <t>S05323HSC029</t>
  </si>
  <si>
    <t>AYADAV88956@GMAIL.COM</t>
  </si>
  <si>
    <t>PUSPA RANI LAKRA</t>
  </si>
  <si>
    <t>BA23-241</t>
  </si>
  <si>
    <t>S05323HSC030</t>
  </si>
  <si>
    <t>lakraanshu988@gmail.com</t>
  </si>
  <si>
    <t>SNEHA RAJAK</t>
  </si>
  <si>
    <t>BA23-239</t>
  </si>
  <si>
    <t>S05323HSC031</t>
  </si>
  <si>
    <t>manojrajak2005@gmail.com</t>
  </si>
  <si>
    <t>ANKITA BARLA</t>
  </si>
  <si>
    <t>BA23-230</t>
  </si>
  <si>
    <t>S05323HSC032</t>
  </si>
  <si>
    <t>ankitabarla992@gmail.com</t>
  </si>
  <si>
    <t>BIMLA TOPPO</t>
  </si>
  <si>
    <t>BA23-011</t>
  </si>
  <si>
    <t>S05323ODI001</t>
  </si>
  <si>
    <t>BIMLAT059@GMAIL.COM</t>
  </si>
  <si>
    <t>BENIKA KISAN</t>
  </si>
  <si>
    <t>BA23-035</t>
  </si>
  <si>
    <t>S05323ODI002</t>
  </si>
  <si>
    <t>ispatkisan@gmail.com</t>
  </si>
  <si>
    <t>TAPASWINI LAKRA</t>
  </si>
  <si>
    <t>BA23-010</t>
  </si>
  <si>
    <t>S05323ODI003</t>
  </si>
  <si>
    <t>raimatilakra@gmail.com</t>
  </si>
  <si>
    <t>SUMANTI XESS</t>
  </si>
  <si>
    <t>BA23-003</t>
  </si>
  <si>
    <t>S05323ODI004</t>
  </si>
  <si>
    <t>sumoxess@gmail.com</t>
  </si>
  <si>
    <t>ANJANA MINZ</t>
  </si>
  <si>
    <t>BA23-097</t>
  </si>
  <si>
    <t>S05323ODI005</t>
  </si>
  <si>
    <t>anjonaminz8@gmail.com</t>
  </si>
  <si>
    <t>ARATI MAJHI</t>
  </si>
  <si>
    <t>BA23-098</t>
  </si>
  <si>
    <t>S05323ODI006</t>
  </si>
  <si>
    <t>aratimajhi396@gmail.com</t>
  </si>
  <si>
    <t>GANGA KISAN</t>
  </si>
  <si>
    <t>BA23-107</t>
  </si>
  <si>
    <t>S05323ODI007</t>
  </si>
  <si>
    <t>kisanganga774@gmail.com</t>
  </si>
  <si>
    <t>KALPANA NAIK</t>
  </si>
  <si>
    <t>BA23-176</t>
  </si>
  <si>
    <t>S05323ODI008</t>
  </si>
  <si>
    <t>nkalpana752@gmail.com</t>
  </si>
  <si>
    <t>SHIBANI BARLA</t>
  </si>
  <si>
    <t>BA23-110</t>
  </si>
  <si>
    <t>S05323ODI009</t>
  </si>
  <si>
    <t>anuskabarla8@gmail.com</t>
  </si>
  <si>
    <t>SUSMITA LAKRA</t>
  </si>
  <si>
    <t>BA23-113</t>
  </si>
  <si>
    <t>S05323ODI010</t>
  </si>
  <si>
    <t>lakrasusmita28@gmail.com</t>
  </si>
  <si>
    <t>ELINA BAA</t>
  </si>
  <si>
    <t>BA23-102</t>
  </si>
  <si>
    <t>S05323ODI011</t>
  </si>
  <si>
    <t>elinabaa93@gmail.com</t>
  </si>
  <si>
    <t>SITA BARLA</t>
  </si>
  <si>
    <t>BA23-116</t>
  </si>
  <si>
    <t>S05323ODI012</t>
  </si>
  <si>
    <t>barlasita430@gmail.com</t>
  </si>
  <si>
    <t>SAMITA KUJUR</t>
  </si>
  <si>
    <t>BA23-179</t>
  </si>
  <si>
    <t>S05323ODI013</t>
  </si>
  <si>
    <t>kujursamita13@gmail.com</t>
  </si>
  <si>
    <t>PINKI TANTY</t>
  </si>
  <si>
    <t>BA23-119</t>
  </si>
  <si>
    <t>S05323ODI014</t>
  </si>
  <si>
    <t>pinkytantypinkytanty@gmail.com</t>
  </si>
  <si>
    <t>DEEP JYOTI SINGH</t>
  </si>
  <si>
    <t>BA23-177</t>
  </si>
  <si>
    <t>S05323ODI015</t>
  </si>
  <si>
    <t>DEEPJYOTISINGH396@GMAIL.COM</t>
  </si>
  <si>
    <t>SUSHMITA MAJHI</t>
  </si>
  <si>
    <t>BA23-190</t>
  </si>
  <si>
    <t>S05323ODI016</t>
  </si>
  <si>
    <t>sushmitamajhi70@gmail.com</t>
  </si>
  <si>
    <t>CHANCHALA NAIK</t>
  </si>
  <si>
    <t>BA23-008</t>
  </si>
  <si>
    <t>S05323ODI017</t>
  </si>
  <si>
    <t>CHANCHALANAIK02@GMAIL.COM</t>
  </si>
  <si>
    <t>ANJANA MAJHI</t>
  </si>
  <si>
    <t>BA23-099</t>
  </si>
  <si>
    <t>S05323ODI018</t>
  </si>
  <si>
    <t>bhadumajhi0@gmail.com</t>
  </si>
  <si>
    <t>ISHWARI DASH</t>
  </si>
  <si>
    <t>BA23-030</t>
  </si>
  <si>
    <t>S05323ODI019</t>
  </si>
  <si>
    <t>ishadash92@gmail.com</t>
  </si>
  <si>
    <t>KIRAN KUJUR</t>
  </si>
  <si>
    <t>BA23-047</t>
  </si>
  <si>
    <t>S05323ODI020</t>
  </si>
  <si>
    <t>kirankujurc21@gmail.com</t>
  </si>
  <si>
    <t>ASMITA TIRKEY</t>
  </si>
  <si>
    <t>BA23-089</t>
  </si>
  <si>
    <t>S05323ODI021</t>
  </si>
  <si>
    <t>asmitatirkey89@gmail.com</t>
  </si>
  <si>
    <t>SONALI MINZ</t>
  </si>
  <si>
    <t>BA23-082</t>
  </si>
  <si>
    <t>S05323ODI022</t>
  </si>
  <si>
    <t>livnus111@gmail.com</t>
  </si>
  <si>
    <t>MADLEN JOJO</t>
  </si>
  <si>
    <t>BA23-154</t>
  </si>
  <si>
    <t>S05323ODI023</t>
  </si>
  <si>
    <t>madlenjojo06@gmail.com</t>
  </si>
  <si>
    <t>BEDIKA SA</t>
  </si>
  <si>
    <t>BA23-052</t>
  </si>
  <si>
    <t>S05323ODI024</t>
  </si>
  <si>
    <t>bedikasa2@gmail.com</t>
  </si>
  <si>
    <t>PRIYANKA BESAN</t>
  </si>
  <si>
    <t>BA23-156</t>
  </si>
  <si>
    <t>S05323ODI025</t>
  </si>
  <si>
    <t>Besachito@gmail.com</t>
  </si>
  <si>
    <t>BIRAJINI TIRKEY</t>
  </si>
  <si>
    <t>BA23-055</t>
  </si>
  <si>
    <t>S05323ODI026</t>
  </si>
  <si>
    <t>birajinitirkey522@gmail.com</t>
  </si>
  <si>
    <t>ANJANA KUJUR</t>
  </si>
  <si>
    <t>BA23-078</t>
  </si>
  <si>
    <t>S05323ODI027</t>
  </si>
  <si>
    <t>anjanakujur126@gmail.com</t>
  </si>
  <si>
    <t>MANISHA KUJUR</t>
  </si>
  <si>
    <t>BA23-060</t>
  </si>
  <si>
    <t>S05323ODI028</t>
  </si>
  <si>
    <t>manishakujur3127@gmail.com</t>
  </si>
  <si>
    <t>SARITA BAGH</t>
  </si>
  <si>
    <t>BA23-136</t>
  </si>
  <si>
    <t>S05323ODI029</t>
  </si>
  <si>
    <t>baghsarita319@gmail.com</t>
  </si>
  <si>
    <t>MAGRET EKKA</t>
  </si>
  <si>
    <t>BA23-059</t>
  </si>
  <si>
    <t>S05323ODI030</t>
  </si>
  <si>
    <t>langaekka@gamil.com</t>
  </si>
  <si>
    <t>BIBIANA EKKA</t>
  </si>
  <si>
    <t>BA23-063</t>
  </si>
  <si>
    <t>S05323ODI031</t>
  </si>
  <si>
    <t>bibiyanaekka2006@gmail.com</t>
  </si>
  <si>
    <t>ASTAMI PANCHABHAYA</t>
  </si>
  <si>
    <t>BA23-062</t>
  </si>
  <si>
    <t>S05323ODI032</t>
  </si>
  <si>
    <t>ASTAMIPANCHABHAYA2@GMAIL.COM</t>
  </si>
  <si>
    <t>LIPIKA LAKRA</t>
  </si>
  <si>
    <t>BA23-191</t>
  </si>
  <si>
    <t>S05323ODI033</t>
  </si>
  <si>
    <t>lakralipika764@gmail.com</t>
  </si>
  <si>
    <t>ANITA EKKA</t>
  </si>
  <si>
    <t>BA23-005</t>
  </si>
  <si>
    <t>S05323ODI034</t>
  </si>
  <si>
    <t>anitaekka129@gmail.com</t>
  </si>
  <si>
    <t>SUBHADRA KISHAN</t>
  </si>
  <si>
    <t>BA23-180</t>
  </si>
  <si>
    <t>S05323ODI035</t>
  </si>
  <si>
    <t>anandkishan48@gmail.com</t>
  </si>
  <si>
    <t>SUKANTI TAPPO</t>
  </si>
  <si>
    <t>BA23-043</t>
  </si>
  <si>
    <t>S05323ODI036</t>
  </si>
  <si>
    <t>sukantitoppo78@gmail.com</t>
  </si>
  <si>
    <t>SAPNA KALO</t>
  </si>
  <si>
    <t>BA23-114</t>
  </si>
  <si>
    <t>S05323ODI037</t>
  </si>
  <si>
    <t>BHUBANESWARKALO@GMAIL.COM</t>
  </si>
  <si>
    <t>SULEKHA GURIA</t>
  </si>
  <si>
    <t>BA23-218</t>
  </si>
  <si>
    <t>S05323ODI038</t>
  </si>
  <si>
    <t>shalesguria@gmail.com</t>
  </si>
  <si>
    <t>JASMIN BEHERA</t>
  </si>
  <si>
    <t>BA23-168</t>
  </si>
  <si>
    <t>S05323ODI039</t>
  </si>
  <si>
    <t>jasminbehera9090@gmail.com</t>
  </si>
  <si>
    <t>KABERI KHADIA</t>
  </si>
  <si>
    <t>BA23-175</t>
  </si>
  <si>
    <t>S05323ODI040</t>
  </si>
  <si>
    <t>kaberikhadia75@gmail.com</t>
  </si>
  <si>
    <t>USHAVEHLA AIND</t>
  </si>
  <si>
    <t>BA23-075</t>
  </si>
  <si>
    <t>S05323ODI041</t>
  </si>
  <si>
    <t>ushavehlaa@gmail.com</t>
  </si>
  <si>
    <t>KRISHNA KHADIA</t>
  </si>
  <si>
    <t>BA23-174</t>
  </si>
  <si>
    <t>S05323ODI042</t>
  </si>
  <si>
    <t>krishnakhadia05@gmail.com</t>
  </si>
  <si>
    <t>ANSILA SURIN</t>
  </si>
  <si>
    <t>BA23-076</t>
  </si>
  <si>
    <t>S05323ODI043</t>
  </si>
  <si>
    <t>ansilahemrom@gmail.com</t>
  </si>
  <si>
    <t>PRATIVA MINZ</t>
  </si>
  <si>
    <t>BA23-211</t>
  </si>
  <si>
    <t>S05323ODI044</t>
  </si>
  <si>
    <t>prativaminz993@gmail.com</t>
  </si>
  <si>
    <t>DURGA MUKHI</t>
  </si>
  <si>
    <t>BA23-198</t>
  </si>
  <si>
    <t>S05323ODI045</t>
  </si>
  <si>
    <t>durgamukhi00@gmail.com</t>
  </si>
  <si>
    <t>PURNIMA KUJUR</t>
  </si>
  <si>
    <t>BA23-212</t>
  </si>
  <si>
    <t>S05323ODI046</t>
  </si>
  <si>
    <t>kujurgopinath11@gmail.com</t>
  </si>
  <si>
    <t>PUJA JAYPURIA</t>
  </si>
  <si>
    <t>BA23-146</t>
  </si>
  <si>
    <t>S05323ODI047</t>
  </si>
  <si>
    <t>jaypuriapuja813@gmail.com</t>
  </si>
  <si>
    <t>SANJANI EKKA</t>
  </si>
  <si>
    <t>BA23-120</t>
  </si>
  <si>
    <t>S05323ODI048</t>
  </si>
  <si>
    <t>sanjaniekka@gmail.com</t>
  </si>
  <si>
    <t>TILOTTAMA KISHAN</t>
  </si>
  <si>
    <t>BA23-159</t>
  </si>
  <si>
    <t>S05323ODI049</t>
  </si>
  <si>
    <t>KISANBARSHAKISAN@GMAIL.COM</t>
  </si>
  <si>
    <t>JYOTSNA KUJUR</t>
  </si>
  <si>
    <t>BA23-021</t>
  </si>
  <si>
    <t>S05323ODI050</t>
  </si>
  <si>
    <t>jyoshnakujur34@gmail.com</t>
  </si>
  <si>
    <t>KALPANA KUJUR</t>
  </si>
  <si>
    <t>BA23-161</t>
  </si>
  <si>
    <t>S05323ODI051</t>
  </si>
  <si>
    <t>ramlallakra45023@gmail.com</t>
  </si>
  <si>
    <t>DOLLY GARDIA</t>
  </si>
  <si>
    <t>BA23-147</t>
  </si>
  <si>
    <t>S05323ODI052</t>
  </si>
  <si>
    <t>trinathgordia2016@gmail.com</t>
  </si>
  <si>
    <t>JYOSNAMAYEE KISAN</t>
  </si>
  <si>
    <t>BA23-213</t>
  </si>
  <si>
    <t>S05323ODI053</t>
  </si>
  <si>
    <t>jasnamaikishan@gmail.com</t>
  </si>
  <si>
    <t>GAYATRI BADAIK</t>
  </si>
  <si>
    <t>BA23-150</t>
  </si>
  <si>
    <t>S05323ODI054</t>
  </si>
  <si>
    <t>gayatribadaik2@gmail.com</t>
  </si>
  <si>
    <t>CHHOTI BIR</t>
  </si>
  <si>
    <t>BA23-115</t>
  </si>
  <si>
    <t>S05323ODI055</t>
  </si>
  <si>
    <t>chhotibir7@gmail.com</t>
  </si>
  <si>
    <t>BABITA PAHULE</t>
  </si>
  <si>
    <t>BA23-223</t>
  </si>
  <si>
    <t>S05323ODI056</t>
  </si>
  <si>
    <t>babitapahule@gmail.com</t>
  </si>
  <si>
    <t>ARPITA AIND</t>
  </si>
  <si>
    <t>BA23-101</t>
  </si>
  <si>
    <t>S05323ODI057</t>
  </si>
  <si>
    <t>arpitaaind493@GMAIL.COM</t>
  </si>
  <si>
    <t>USHA KISHAN</t>
  </si>
  <si>
    <t>BA23-224</t>
  </si>
  <si>
    <t>S05323ODI058</t>
  </si>
  <si>
    <t>usakishan99@gmail.com</t>
  </si>
  <si>
    <t>SUREKHA KECHHU</t>
  </si>
  <si>
    <t>BA23-225</t>
  </si>
  <si>
    <t>S05323ODI059</t>
  </si>
  <si>
    <t>SHUREKHAKECHHU@GMAIL.COM</t>
  </si>
  <si>
    <t>LIZA BAGH</t>
  </si>
  <si>
    <t>BA23-158</t>
  </si>
  <si>
    <t>S05323ODI060</t>
  </si>
  <si>
    <t>baghananta8@gmail.com</t>
  </si>
  <si>
    <t>ASHA MINZ</t>
  </si>
  <si>
    <t>BA23-248</t>
  </si>
  <si>
    <t>S05323ODI061</t>
  </si>
  <si>
    <t>minzasha85@gmail.com</t>
  </si>
  <si>
    <t>ASITA BARWA</t>
  </si>
  <si>
    <t>BA23-246</t>
  </si>
  <si>
    <t>S05323ODI062</t>
  </si>
  <si>
    <t>nojinst@gmail.com</t>
  </si>
  <si>
    <t>ANJANA TETE</t>
  </si>
  <si>
    <t>BA23-220</t>
  </si>
  <si>
    <t>S05323ODI063</t>
  </si>
  <si>
    <t>anjanatete19@gmail.com</t>
  </si>
  <si>
    <t>SHANTI MINZ</t>
  </si>
  <si>
    <t>BA23-084</t>
  </si>
  <si>
    <t>S05323PSC001</t>
  </si>
  <si>
    <t>MSHANTI810@GMAIL.COM</t>
  </si>
  <si>
    <t>NANDINI BECK</t>
  </si>
  <si>
    <t>BA23-080</t>
  </si>
  <si>
    <t>S05323PSC002</t>
  </si>
  <si>
    <t>ajitbeck42@gmail.com</t>
  </si>
  <si>
    <t>BHUMIKA EKKA</t>
  </si>
  <si>
    <t>BA23-065</t>
  </si>
  <si>
    <t>S05323PSC003</t>
  </si>
  <si>
    <t>bhumikaekka101@gmail.com</t>
  </si>
  <si>
    <t>BA23-166</t>
  </si>
  <si>
    <t>S05323PSC004</t>
  </si>
  <si>
    <t>Pritykujur2102@gmail.com</t>
  </si>
  <si>
    <t>PRITI MINZ</t>
  </si>
  <si>
    <t>BA23-061</t>
  </si>
  <si>
    <t>S05323PSC005</t>
  </si>
  <si>
    <t>MINZPRITI182@GMAIL.COM</t>
  </si>
  <si>
    <t>ANNASIPORA BILUNG</t>
  </si>
  <si>
    <t>BA23-012</t>
  </si>
  <si>
    <t>S05323PSC006</t>
  </si>
  <si>
    <t>annasiporabilung@gmail.com</t>
  </si>
  <si>
    <t>ANISHA DUNGDUNG</t>
  </si>
  <si>
    <t>BA23-103</t>
  </si>
  <si>
    <t>S05323PSC007</t>
  </si>
  <si>
    <t>anishadungdung24@gmail.com</t>
  </si>
  <si>
    <t>MANJU LAKRA</t>
  </si>
  <si>
    <t>BA23-034</t>
  </si>
  <si>
    <t>S05323PSC008</t>
  </si>
  <si>
    <t>SABITALAKRA7148@GMAIL.COM</t>
  </si>
  <si>
    <t>BERONIKA KUJUR</t>
  </si>
  <si>
    <t>BA23-014</t>
  </si>
  <si>
    <t>S05323PSC009</t>
  </si>
  <si>
    <t>beronicakujur302@gmail.com</t>
  </si>
  <si>
    <t>SARASWATI LUGUN</t>
  </si>
  <si>
    <t>BA23-108</t>
  </si>
  <si>
    <t>S05323PSC010</t>
  </si>
  <si>
    <t>SARASWATILUGUN168@GMAIL.COM</t>
  </si>
  <si>
    <t>DHARITRI MAHAKUL</t>
  </si>
  <si>
    <t>BA23-172</t>
  </si>
  <si>
    <t>S05323PSC011</t>
  </si>
  <si>
    <t>janakmahakul1@gmail.com</t>
  </si>
  <si>
    <t>SEEMA LAKRA</t>
  </si>
  <si>
    <t>BA23-016</t>
  </si>
  <si>
    <t>S05323PSC012</t>
  </si>
  <si>
    <t>seemalakra85387@gmail.com</t>
  </si>
  <si>
    <t>MAMATA KUJUR</t>
  </si>
  <si>
    <t>BA23-018</t>
  </si>
  <si>
    <t>S05323PSC013</t>
  </si>
  <si>
    <t>ranjeetkujur098@gmail.com</t>
  </si>
  <si>
    <t>RASHMI KULLA</t>
  </si>
  <si>
    <t>BA23-029</t>
  </si>
  <si>
    <t>S05323PSC014</t>
  </si>
  <si>
    <t>rashmikulla2021@gmail.com</t>
  </si>
  <si>
    <t>TANU HEMROM</t>
  </si>
  <si>
    <t>BA23-007</t>
  </si>
  <si>
    <t>S05323PSC015</t>
  </si>
  <si>
    <t>SUMANHEMROM1432@GMAIL.COM</t>
  </si>
  <si>
    <t>SANJANA TIRKEY</t>
  </si>
  <si>
    <t>BA23-006</t>
  </si>
  <si>
    <t>S05323PSC016</t>
  </si>
  <si>
    <t>sanjanatirkey140@gmail.com</t>
  </si>
  <si>
    <t>BA23-081</t>
  </si>
  <si>
    <t>S05323PSC017</t>
  </si>
  <si>
    <t>anjanakujur96682658@gmail.com</t>
  </si>
  <si>
    <t>SANDHYA LAKRA</t>
  </si>
  <si>
    <t>BA23-178</t>
  </si>
  <si>
    <t>S05323PSC018</t>
  </si>
  <si>
    <t>SANDHYALAKRA08@GMAIL.COM</t>
  </si>
  <si>
    <t>MONIKA KULLU</t>
  </si>
  <si>
    <t>BA23-219</t>
  </si>
  <si>
    <t>S05323PSC019</t>
  </si>
  <si>
    <t>phrishkakullu@gmail.com</t>
  </si>
  <si>
    <t>KANCHAN SINGH</t>
  </si>
  <si>
    <t>BA23-046</t>
  </si>
  <si>
    <t>S05323PSC020</t>
  </si>
  <si>
    <t>palbapi242@gmail.com</t>
  </si>
  <si>
    <t>RAJANI MAJHI</t>
  </si>
  <si>
    <t>BA23-128</t>
  </si>
  <si>
    <t>S05323PSC021</t>
  </si>
  <si>
    <t>rajanimajhi2006@gmail.com</t>
  </si>
  <si>
    <t>NANBIKA DHANWAR</t>
  </si>
  <si>
    <t>BA23-129</t>
  </si>
  <si>
    <t>S05323PSC022</t>
  </si>
  <si>
    <t>ayeshaahmad05647@gmail.com</t>
  </si>
  <si>
    <t>BINATI RANA</t>
  </si>
  <si>
    <t>BA23-199</t>
  </si>
  <si>
    <t>S05323PSC023</t>
  </si>
  <si>
    <t>binatirana2006@gmail.com</t>
  </si>
  <si>
    <t>ANJALI BADA</t>
  </si>
  <si>
    <t>BA23-037</t>
  </si>
  <si>
    <t>S05323PSC024</t>
  </si>
  <si>
    <t>anjalibada4@gmail.com</t>
  </si>
  <si>
    <t>MAHIMA KANDULNA</t>
  </si>
  <si>
    <t>BA23-093</t>
  </si>
  <si>
    <t>S05323PSC025</t>
  </si>
  <si>
    <t>elishakandulna4@gmail.com</t>
  </si>
  <si>
    <t>ASHA EKKA</t>
  </si>
  <si>
    <t>BA23-208</t>
  </si>
  <si>
    <t>S05323PSC026</t>
  </si>
  <si>
    <t>ashaekka796@gmail.com</t>
  </si>
  <si>
    <t>RACHANA KUJUR</t>
  </si>
  <si>
    <t>BA23-216</t>
  </si>
  <si>
    <t>S05323PSC027</t>
  </si>
  <si>
    <t>rachnakujur992@gmail.com</t>
  </si>
  <si>
    <t>PADMINI KUJUR</t>
  </si>
  <si>
    <t>BA23-201</t>
  </si>
  <si>
    <t>S05323PSC028</t>
  </si>
  <si>
    <t>bikramkujur333@gmail.com</t>
  </si>
  <si>
    <t>AMRITA TIRKEY</t>
  </si>
  <si>
    <t>BA23-215</t>
  </si>
  <si>
    <t>S05323PSC029</t>
  </si>
  <si>
    <t>TIRKEYHABIL7@GMAIL.COM</t>
  </si>
  <si>
    <t>LATIKA MINZ</t>
  </si>
  <si>
    <t>BA23-217</t>
  </si>
  <si>
    <t>S05323PSC030</t>
  </si>
  <si>
    <t>minzlatika35@gmail.com</t>
  </si>
  <si>
    <t>ANJALI BAHALA</t>
  </si>
  <si>
    <t>BA23-070</t>
  </si>
  <si>
    <t>S05323PSC031</t>
  </si>
  <si>
    <t>anjalibahala2@gmail.com</t>
  </si>
  <si>
    <t>DIBYA KANTI PRADHAN</t>
  </si>
  <si>
    <t>BA23-013</t>
  </si>
  <si>
    <t>S05323PSC032</t>
  </si>
  <si>
    <t>pradhandivya90@gmail.com</t>
  </si>
  <si>
    <t>SAMIRA TOPPO</t>
  </si>
  <si>
    <t>BA23-204</t>
  </si>
  <si>
    <t>S05323PSC033</t>
  </si>
  <si>
    <t>FILICIA10TOPPO@GMAIL.COM</t>
  </si>
  <si>
    <t>HIMASHREE ROHIDAS</t>
  </si>
  <si>
    <t>BA23-023</t>
  </si>
  <si>
    <t>S05323PSC034</t>
  </si>
  <si>
    <t>HIMASHREEROHIDAS3@GMAIL.COM</t>
  </si>
  <si>
    <t>PRATIMA MINZ</t>
  </si>
  <si>
    <t>BA23-200</t>
  </si>
  <si>
    <t>S05323PSC035</t>
  </si>
  <si>
    <t>pminz4030@gmail.com</t>
  </si>
  <si>
    <t>ANJALI KERKETTA</t>
  </si>
  <si>
    <t>BA23-032</t>
  </si>
  <si>
    <t>S05323PSC036</t>
  </si>
  <si>
    <t>kerkettaanjali2005@gmail.com</t>
  </si>
  <si>
    <t>SUNAM DUNGDUNG</t>
  </si>
  <si>
    <t>BA23-209</t>
  </si>
  <si>
    <t>S05323PSC037</t>
  </si>
  <si>
    <t>sunamdungdung3@gmail.com</t>
  </si>
  <si>
    <t>ASHAMONIKA DUNGDUNG</t>
  </si>
  <si>
    <t>BA23-104</t>
  </si>
  <si>
    <t>S05323PSC038</t>
  </si>
  <si>
    <t>ashamonikadungdung@gmail.com</t>
  </si>
  <si>
    <t>KARISMA BADAIK</t>
  </si>
  <si>
    <t>BA23-135</t>
  </si>
  <si>
    <t>S05323PSC039</t>
  </si>
  <si>
    <t>karishmabadaik24@gmail.com</t>
  </si>
  <si>
    <t xml:space="preserve"> </t>
  </si>
  <si>
    <t>SIDDHI SONI</t>
  </si>
  <si>
    <t>BA23-049</t>
  </si>
  <si>
    <t>S05323PSC040</t>
  </si>
  <si>
    <t>GOURISANKARVARMA80@GMAIL.COM</t>
  </si>
  <si>
    <t>MAHIMA BAGHWAR</t>
  </si>
  <si>
    <t>BA23-051</t>
  </si>
  <si>
    <t>S05323PSC041</t>
  </si>
  <si>
    <t>MANITBAGHWAR22@GMAIL.COM</t>
  </si>
  <si>
    <t>TANMAYEE MOHARANA</t>
  </si>
  <si>
    <t>BA23-020</t>
  </si>
  <si>
    <t>S05323PSC042</t>
  </si>
  <si>
    <t>tanmayeemoharana188@gmail.com</t>
  </si>
  <si>
    <t>HEMPRABHA GOSWAMI</t>
  </si>
  <si>
    <t>BA23-193</t>
  </si>
  <si>
    <t>S05323PSC043</t>
  </si>
  <si>
    <t>hemprabhagoswami07@gmail.com</t>
  </si>
  <si>
    <t>JYOSNA LAKRA</t>
  </si>
  <si>
    <t>BA23-095</t>
  </si>
  <si>
    <t>S05323PSC044</t>
  </si>
  <si>
    <t>jyosnalakra10@gmail.com</t>
  </si>
  <si>
    <t>CHUMKI BHOI</t>
  </si>
  <si>
    <t>BA23-196</t>
  </si>
  <si>
    <t>S05323PSC045</t>
  </si>
  <si>
    <t>chumkibhoi799@gmail.com</t>
  </si>
  <si>
    <t>PUNAM EKKA</t>
  </si>
  <si>
    <t>BA23-214</t>
  </si>
  <si>
    <t>S05323PSC046</t>
  </si>
  <si>
    <t>punamekka696@gmail.com</t>
  </si>
  <si>
    <t>SUJATA KIRO</t>
  </si>
  <si>
    <t>BA23-235</t>
  </si>
  <si>
    <t>S05323PSC047</t>
  </si>
  <si>
    <t>deeptikiro9848@gmail.com</t>
  </si>
  <si>
    <t>SWALIYA BANO</t>
  </si>
  <si>
    <t>BA23-247</t>
  </si>
  <si>
    <t>S05323PSC048</t>
  </si>
  <si>
    <t>AEJAJNIRBAN.786@GMAIL.COM</t>
  </si>
  <si>
    <t>First Semester Result 09/6/2023</t>
  </si>
  <si>
    <t>2ND Semester Result 21/10/2023</t>
  </si>
  <si>
    <t>Student Name</t>
  </si>
  <si>
    <t>Collge. Roll No</t>
  </si>
  <si>
    <t xml:space="preserve"> UNIV Roll No</t>
  </si>
  <si>
    <t>RESULT2</t>
  </si>
  <si>
    <t>AMANLISHA EKKA</t>
  </si>
  <si>
    <t>BS(B)23-028</t>
  </si>
  <si>
    <t>S05323BOT009</t>
  </si>
  <si>
    <t>7848971521</t>
  </si>
  <si>
    <t>ekkaamanlisha@gmail.com</t>
  </si>
  <si>
    <t>BS(P)23-027</t>
  </si>
  <si>
    <t>S05323CHE003</t>
  </si>
  <si>
    <t>7008921348</t>
  </si>
  <si>
    <t>kisananjli@gmail.com</t>
  </si>
  <si>
    <t>ANJANA KISAN</t>
  </si>
  <si>
    <t>BS(B)23-010</t>
  </si>
  <si>
    <t>S05323BOT003</t>
  </si>
  <si>
    <t>8249928458</t>
  </si>
  <si>
    <t>anjana4kisan@gmail.com</t>
  </si>
  <si>
    <t>ANKITA SHARMA</t>
  </si>
  <si>
    <t>BS(P)23-002</t>
  </si>
  <si>
    <t>S05323CHE002</t>
  </si>
  <si>
    <t>8521866999</t>
  </si>
  <si>
    <t>radhakrishna7381531652@gmail.com</t>
  </si>
  <si>
    <t>CHANDRIKA MINZ</t>
  </si>
  <si>
    <t>BS(B)23-005</t>
  </si>
  <si>
    <t>S05323BOT002</t>
  </si>
  <si>
    <t>9692107075</t>
  </si>
  <si>
    <t>minzchandrika2005@gmail.com</t>
  </si>
  <si>
    <t>DHARITRI JAYPURIA</t>
  </si>
  <si>
    <t>BS(B)23-018</t>
  </si>
  <si>
    <t>S05323ZOO003</t>
  </si>
  <si>
    <t>7077693412</t>
  </si>
  <si>
    <t>jaypuriadharitri@gmail.com</t>
  </si>
  <si>
    <t>DIBYA BHARATI NAIK</t>
  </si>
  <si>
    <t>BS(B)23-014</t>
  </si>
  <si>
    <t>S05323BOT001</t>
  </si>
  <si>
    <t>8260648938</t>
  </si>
  <si>
    <t>dibyabharatinaik24@gmail.com</t>
  </si>
  <si>
    <t>ELISHA NAIK</t>
  </si>
  <si>
    <t>BS(B)23-003</t>
  </si>
  <si>
    <t>S05323BOT005</t>
  </si>
  <si>
    <t>7326065166</t>
  </si>
  <si>
    <t>smitanaik348@gmail.com</t>
  </si>
  <si>
    <t>KUMUDINI AMAT</t>
  </si>
  <si>
    <t>BS(P)23-012</t>
  </si>
  <si>
    <t>S05323PHY003</t>
  </si>
  <si>
    <t>8457937425</t>
  </si>
  <si>
    <t>naikn664@gmail.com</t>
  </si>
  <si>
    <t>MUSKAN DUNGDUNG</t>
  </si>
  <si>
    <t>BS(B)23-011</t>
  </si>
  <si>
    <t>S05323BOT004</t>
  </si>
  <si>
    <t>9692002278</t>
  </si>
  <si>
    <t>BISHALDUNG1@GMAIL.COM</t>
  </si>
  <si>
    <t>NAMITA NAIK</t>
  </si>
  <si>
    <t>BS(P)23-009</t>
  </si>
  <si>
    <t>S05323PHY004</t>
  </si>
  <si>
    <t>9439949077</t>
  </si>
  <si>
    <t>santoshkumarnaik25021979@gmail.com</t>
  </si>
  <si>
    <t>PANKAJINI NAG</t>
  </si>
  <si>
    <t>BS(P)23-008</t>
  </si>
  <si>
    <t>S05323PHY005</t>
  </si>
  <si>
    <t>7847906588</t>
  </si>
  <si>
    <t>nag423097@gmail.com</t>
  </si>
  <si>
    <t>PHULMATI AHIR</t>
  </si>
  <si>
    <t>BS(B)23-022</t>
  </si>
  <si>
    <t>S05323ZOO006</t>
  </si>
  <si>
    <t>8249381275</t>
  </si>
  <si>
    <t>sahoolotiva4@gmail.com</t>
  </si>
  <si>
    <t>POOJA EKKA</t>
  </si>
  <si>
    <t>BS(B)23-025</t>
  </si>
  <si>
    <t>S05323BOT007</t>
  </si>
  <si>
    <t>9348018056</t>
  </si>
  <si>
    <t>ekkapooja30@gmail.com</t>
  </si>
  <si>
    <t>PRIYANKA MARKEY</t>
  </si>
  <si>
    <t>BS(P)23-004</t>
  </si>
  <si>
    <t>S05323CHE001</t>
  </si>
  <si>
    <t>7735103325</t>
  </si>
  <si>
    <t>PRINCEMARKEY435@GMAIL.COM</t>
  </si>
  <si>
    <t>RASNARANI MADHUAL</t>
  </si>
  <si>
    <t>BS(P)23-006</t>
  </si>
  <si>
    <t>S05323MTH001</t>
  </si>
  <si>
    <t>7894747219</t>
  </si>
  <si>
    <t>rasnarani24@gmail.com</t>
  </si>
  <si>
    <t>ROOPSA GHOSH</t>
  </si>
  <si>
    <t>BS(B)23-024</t>
  </si>
  <si>
    <t>S05323BOT006</t>
  </si>
  <si>
    <t>6372659625</t>
  </si>
  <si>
    <t>roopsaghosh555@gmail.com</t>
  </si>
  <si>
    <t>ROSLIN EKKA</t>
  </si>
  <si>
    <t>BS(B)23-021</t>
  </si>
  <si>
    <t>S05323ZOO004</t>
  </si>
  <si>
    <t>9178580229</t>
  </si>
  <si>
    <t>CHINOEKKA@GMAIL.COM</t>
  </si>
  <si>
    <t>RUPA MAHAR</t>
  </si>
  <si>
    <t>BS(B)23-026</t>
  </si>
  <si>
    <t>S05323BOT008</t>
  </si>
  <si>
    <t>9827127940</t>
  </si>
  <si>
    <t>maharrupa045@gmail.com</t>
  </si>
  <si>
    <t>SALIMA DHANWAR</t>
  </si>
  <si>
    <t>BS(P)23-023</t>
  </si>
  <si>
    <t>S05323PHY006</t>
  </si>
  <si>
    <t>9348491995</t>
  </si>
  <si>
    <t>salimadhanwar685@gmail.com</t>
  </si>
  <si>
    <t>SHREEJAL DASH</t>
  </si>
  <si>
    <t>BS(B)23-013</t>
  </si>
  <si>
    <t>S05323ZOO005</t>
  </si>
  <si>
    <t>6370980548</t>
  </si>
  <si>
    <t>chinuonline123@GMAIL.COM</t>
  </si>
  <si>
    <t>SHRUTI SAHU</t>
  </si>
  <si>
    <t>BS(P)23-016</t>
  </si>
  <si>
    <t>S05323PHY001</t>
  </si>
  <si>
    <t>9827395070</t>
  </si>
  <si>
    <t>binayasahu399@gmail.com</t>
  </si>
  <si>
    <t>SIKHA BUDA</t>
  </si>
  <si>
    <t>BS(B)23-020</t>
  </si>
  <si>
    <t>S05323ZOO002</t>
  </si>
  <si>
    <t>6372763976</t>
  </si>
  <si>
    <t>sashidharbudha@gmail.com</t>
  </si>
  <si>
    <t>SNEHA KULLU</t>
  </si>
  <si>
    <t>BS(B)23-019</t>
  </si>
  <si>
    <t>S05323ZOO001</t>
  </si>
  <si>
    <t>8249045585</t>
  </si>
  <si>
    <t>kullusneha19@gmail.com</t>
  </si>
  <si>
    <t>SULEKHA MAHTO</t>
  </si>
  <si>
    <t>BS(P)23-007</t>
  </si>
  <si>
    <t>S05323PHY002</t>
  </si>
  <si>
    <t>7815092568</t>
  </si>
  <si>
    <t>ranthumahto561@gmail.com</t>
  </si>
  <si>
    <t>CHEMISTRY</t>
  </si>
  <si>
    <t>ZOOLOGY</t>
  </si>
  <si>
    <t>BOTANY</t>
  </si>
  <si>
    <t>MATHEMATICS</t>
  </si>
  <si>
    <t>PHYSICS</t>
  </si>
  <si>
    <t xml:space="preserve">Appeared /Not appeared </t>
  </si>
  <si>
    <t>Not appeared</t>
  </si>
  <si>
    <t>Not Appeared</t>
  </si>
  <si>
    <t>DATA BASE AND RESULT OF SCIENCE STUDENT 2023-24 BATCH</t>
  </si>
  <si>
    <t xml:space="preserve"> DATABASE AND RESULT OF ARTS STUDENT 2023-24 BATCH</t>
  </si>
  <si>
    <t>Appeared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</si>
</sst>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Continuous" wrapText="1"/>
    </xf>
    <xf numFmtId="0" fontId="2" fillId="0" borderId="2" xfId="0" applyFont="1" applyBorder="1" applyAlignment="1">
      <alignment horizontal="centerContinuous" wrapText="1"/>
    </xf>
    <xf numFmtId="0" fontId="3" fillId="0" borderId="2" xfId="0" applyFont="1" applyBorder="1" applyAlignment="1">
      <alignment horizontal="centerContinuous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centerContinuous" wrapText="1"/>
    </xf>
    <xf numFmtId="0" fontId="2" fillId="0" borderId="4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0" xfId="0" applyFont="1"/>
    <xf numFmtId="49" fontId="0" fillId="0" borderId="4" xfId="0" applyNumberForma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left" vertical="center" wrapText="1"/>
    </xf>
    <xf numFmtId="0" fontId="6" fillId="0" borderId="0" xfId="0" applyFont="1"/>
    <xf numFmtId="0" fontId="0" fillId="0" borderId="0" xfId="0" applyAlignment="1">
      <alignment horizontal="left"/>
    </xf>
    <xf numFmtId="0" fontId="0" fillId="3" borderId="0" xfId="0" applyFill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2" fontId="8" fillId="0" borderId="4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left" vertical="center" wrapText="1"/>
    </xf>
    <xf numFmtId="2" fontId="8" fillId="3" borderId="4" xfId="0" applyNumberFormat="1" applyFont="1" applyFill="1" applyBorder="1" applyAlignment="1">
      <alignment horizontal="left" vertical="center" wrapText="1"/>
    </xf>
    <xf numFmtId="2" fontId="0" fillId="0" borderId="0" xfId="0" applyNumberFormat="1"/>
    <xf numFmtId="0" fontId="0" fillId="0" borderId="0" xfId="0" applyFont="1"/>
    <xf numFmtId="0" fontId="0" fillId="0" borderId="4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51"/>
  <sheetViews>
    <sheetView tabSelected="1" topLeftCell="C1" workbookViewId="0">
      <selection activeCell="I187" sqref="I187:I251"/>
    </sheetView>
  </sheetViews>
  <sheetFormatPr defaultRowHeight="15"/>
  <cols>
    <col min="1" max="1" width="4.28515625" bestFit="1" customWidth="1"/>
    <col min="2" max="2" width="29.28515625" customWidth="1"/>
    <col min="3" max="3" width="12.85546875" bestFit="1" customWidth="1"/>
    <col min="4" max="4" width="16" customWidth="1"/>
    <col min="5" max="5" width="10.85546875" customWidth="1"/>
    <col min="6" max="6" width="11" customWidth="1"/>
    <col min="7" max="7" width="26" style="16" customWidth="1"/>
    <col min="8" max="8" width="22.85546875" style="17" customWidth="1"/>
    <col min="9" max="9" width="17" style="17" customWidth="1"/>
    <col min="10" max="10" width="5.28515625" customWidth="1"/>
    <col min="11" max="11" width="6.28515625" customWidth="1"/>
    <col min="12" max="12" width="15.5703125" customWidth="1"/>
    <col min="13" max="26" width="9.140625" style="18" customWidth="1"/>
    <col min="27" max="27" width="9.140625" customWidth="1"/>
  </cols>
  <sheetData>
    <row r="1" spans="1:39" ht="21.75" customHeight="1">
      <c r="A1" s="1" t="s">
        <v>1177</v>
      </c>
      <c r="B1" s="2"/>
      <c r="C1" s="2"/>
      <c r="D1" s="2"/>
      <c r="E1" s="2"/>
      <c r="F1" s="2"/>
      <c r="G1" s="3"/>
      <c r="H1" s="4"/>
      <c r="I1" s="4"/>
      <c r="J1" s="2"/>
      <c r="K1" s="5"/>
      <c r="L1" s="6"/>
      <c r="M1" s="1" t="s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5"/>
      <c r="AB1" s="1" t="s">
        <v>1</v>
      </c>
      <c r="AC1" s="2"/>
      <c r="AD1" s="2"/>
      <c r="AE1" s="2"/>
      <c r="AF1" s="2"/>
      <c r="AG1" s="2"/>
      <c r="AH1" s="2"/>
      <c r="AI1" s="2"/>
      <c r="AJ1" s="2"/>
      <c r="AK1" s="2"/>
      <c r="AL1" s="2"/>
      <c r="AM1" s="5"/>
    </row>
    <row r="2" spans="1:39" s="8" customFormat="1" ht="25.5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1173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7" t="s">
        <v>25</v>
      </c>
      <c r="Z2" s="7" t="s">
        <v>26</v>
      </c>
      <c r="AA2" s="7" t="s">
        <v>27</v>
      </c>
      <c r="AB2" s="7" t="s">
        <v>28</v>
      </c>
      <c r="AC2" s="7" t="s">
        <v>29</v>
      </c>
      <c r="AD2" s="7" t="s">
        <v>30</v>
      </c>
      <c r="AE2" s="7" t="s">
        <v>16</v>
      </c>
      <c r="AF2" s="7" t="s">
        <v>31</v>
      </c>
      <c r="AG2" s="7" t="s">
        <v>32</v>
      </c>
      <c r="AH2" s="7" t="s">
        <v>33</v>
      </c>
      <c r="AI2" s="7" t="s">
        <v>34</v>
      </c>
      <c r="AJ2" s="7" t="s">
        <v>35</v>
      </c>
      <c r="AK2" s="7" t="s">
        <v>36</v>
      </c>
      <c r="AL2" s="7"/>
      <c r="AM2" s="7"/>
    </row>
    <row r="3" spans="1:39" ht="22.5">
      <c r="A3" s="9">
        <v>1</v>
      </c>
      <c r="B3" s="9" t="s">
        <v>37</v>
      </c>
      <c r="C3" s="9" t="s">
        <v>38</v>
      </c>
      <c r="D3" s="9" t="s">
        <v>39</v>
      </c>
      <c r="E3" s="9"/>
      <c r="F3" s="9">
        <v>9124387243</v>
      </c>
      <c r="G3" s="10" t="s">
        <v>40</v>
      </c>
      <c r="H3" s="9" t="s">
        <v>41</v>
      </c>
      <c r="I3" s="9" t="s">
        <v>1178</v>
      </c>
      <c r="J3" s="11"/>
      <c r="K3" s="11"/>
      <c r="L3" s="11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1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1"/>
    </row>
    <row r="4" spans="1:39" ht="30">
      <c r="A4" s="9">
        <v>2</v>
      </c>
      <c r="B4" s="9" t="s">
        <v>42</v>
      </c>
      <c r="C4" s="9" t="s">
        <v>43</v>
      </c>
      <c r="D4" s="9" t="s">
        <v>44</v>
      </c>
      <c r="E4" s="9"/>
      <c r="F4" s="9">
        <v>9861305425</v>
      </c>
      <c r="G4" s="10" t="s">
        <v>45</v>
      </c>
      <c r="H4" s="9" t="s">
        <v>46</v>
      </c>
      <c r="I4" s="9" t="s">
        <v>1178</v>
      </c>
      <c r="J4" s="11"/>
      <c r="K4" s="11"/>
      <c r="L4" s="11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1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1"/>
    </row>
    <row r="5" spans="1:39">
      <c r="A5" s="9">
        <v>3</v>
      </c>
      <c r="B5" s="9" t="s">
        <v>47</v>
      </c>
      <c r="C5" s="9" t="s">
        <v>48</v>
      </c>
      <c r="D5" s="9" t="s">
        <v>49</v>
      </c>
      <c r="E5" s="9"/>
      <c r="F5" s="9">
        <v>9938548121</v>
      </c>
      <c r="G5" s="10" t="s">
        <v>50</v>
      </c>
      <c r="H5" s="9" t="s">
        <v>51</v>
      </c>
      <c r="I5" s="9" t="s">
        <v>1178</v>
      </c>
      <c r="J5" s="11"/>
      <c r="K5" s="11"/>
      <c r="L5" s="11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1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1"/>
    </row>
    <row r="6" spans="1:39">
      <c r="A6" s="9">
        <v>4</v>
      </c>
      <c r="B6" s="9" t="s">
        <v>52</v>
      </c>
      <c r="C6" s="9" t="s">
        <v>53</v>
      </c>
      <c r="D6" s="9" t="s">
        <v>54</v>
      </c>
      <c r="E6" s="9"/>
      <c r="F6" s="9">
        <v>8338920727</v>
      </c>
      <c r="G6" s="10" t="s">
        <v>55</v>
      </c>
      <c r="H6" s="9" t="s">
        <v>56</v>
      </c>
      <c r="I6" s="9" t="s">
        <v>1178</v>
      </c>
      <c r="J6" s="11"/>
      <c r="K6" s="11"/>
      <c r="L6" s="11"/>
      <c r="M6" s="12"/>
      <c r="N6" s="12"/>
      <c r="O6" s="12"/>
      <c r="P6" s="12"/>
      <c r="Q6" s="12"/>
      <c r="R6" s="12"/>
      <c r="S6" s="12"/>
      <c r="T6" s="12"/>
      <c r="U6" s="12"/>
      <c r="V6" s="12"/>
      <c r="W6" s="13"/>
      <c r="X6" s="12"/>
      <c r="Y6" s="12"/>
      <c r="Z6" s="12"/>
      <c r="AA6" s="11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1"/>
    </row>
    <row r="7" spans="1:39" ht="30">
      <c r="A7" s="9">
        <v>5</v>
      </c>
      <c r="B7" s="9" t="s">
        <v>57</v>
      </c>
      <c r="C7" s="9" t="s">
        <v>58</v>
      </c>
      <c r="D7" s="9" t="s">
        <v>59</v>
      </c>
      <c r="E7" s="9"/>
      <c r="F7" s="9">
        <v>7749096785</v>
      </c>
      <c r="G7" s="10" t="s">
        <v>60</v>
      </c>
      <c r="H7" s="9" t="s">
        <v>46</v>
      </c>
      <c r="I7" s="9" t="s">
        <v>1178</v>
      </c>
      <c r="J7" s="11"/>
      <c r="K7" s="11"/>
      <c r="L7" s="11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1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1"/>
    </row>
    <row r="8" spans="1:39" ht="22.5">
      <c r="A8" s="9">
        <v>6</v>
      </c>
      <c r="B8" s="9" t="s">
        <v>61</v>
      </c>
      <c r="C8" s="9" t="s">
        <v>62</v>
      </c>
      <c r="D8" s="9" t="s">
        <v>63</v>
      </c>
      <c r="E8" s="9"/>
      <c r="F8" s="9">
        <v>9090315834</v>
      </c>
      <c r="G8" s="10" t="s">
        <v>64</v>
      </c>
      <c r="H8" s="9" t="s">
        <v>41</v>
      </c>
      <c r="I8" s="9" t="s">
        <v>1178</v>
      </c>
      <c r="J8" s="11"/>
      <c r="K8" s="11"/>
      <c r="L8" s="11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1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1"/>
    </row>
    <row r="9" spans="1:39" ht="30">
      <c r="A9" s="9">
        <v>7</v>
      </c>
      <c r="B9" s="9" t="s">
        <v>65</v>
      </c>
      <c r="C9" s="9" t="s">
        <v>66</v>
      </c>
      <c r="D9" s="9" t="s">
        <v>67</v>
      </c>
      <c r="E9" s="9"/>
      <c r="F9" s="9">
        <v>8926301057</v>
      </c>
      <c r="G9" s="10" t="s">
        <v>68</v>
      </c>
      <c r="H9" s="9" t="s">
        <v>46</v>
      </c>
      <c r="I9" s="9" t="s">
        <v>1178</v>
      </c>
      <c r="J9" s="11"/>
      <c r="K9" s="11"/>
      <c r="L9" s="11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1"/>
      <c r="AB9" s="12"/>
      <c r="AC9" s="12"/>
      <c r="AD9" s="12"/>
      <c r="AE9" s="12"/>
      <c r="AF9" s="12"/>
      <c r="AG9" s="12"/>
      <c r="AH9" s="12"/>
      <c r="AI9" s="13"/>
      <c r="AJ9" s="12"/>
      <c r="AK9" s="12"/>
      <c r="AL9" s="12"/>
      <c r="AM9" s="11"/>
    </row>
    <row r="10" spans="1:39" ht="30">
      <c r="A10" s="9">
        <v>8</v>
      </c>
      <c r="B10" s="9" t="s">
        <v>69</v>
      </c>
      <c r="C10" s="9" t="s">
        <v>70</v>
      </c>
      <c r="D10" s="9" t="s">
        <v>71</v>
      </c>
      <c r="E10" s="9"/>
      <c r="F10" s="9">
        <v>8847801671</v>
      </c>
      <c r="G10" s="10" t="s">
        <v>72</v>
      </c>
      <c r="H10" s="9" t="s">
        <v>46</v>
      </c>
      <c r="I10" s="9" t="s">
        <v>1178</v>
      </c>
      <c r="J10" s="11"/>
      <c r="K10" s="11"/>
      <c r="L10" s="11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1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4"/>
    </row>
    <row r="11" spans="1:39">
      <c r="A11" s="9">
        <v>9</v>
      </c>
      <c r="B11" s="9" t="s">
        <v>73</v>
      </c>
      <c r="C11" s="9" t="s">
        <v>74</v>
      </c>
      <c r="D11" s="9" t="s">
        <v>75</v>
      </c>
      <c r="E11" s="9"/>
      <c r="F11" s="9">
        <v>8144100776</v>
      </c>
      <c r="G11" s="10" t="s">
        <v>76</v>
      </c>
      <c r="H11" s="9" t="s">
        <v>56</v>
      </c>
      <c r="I11" s="9" t="s">
        <v>1178</v>
      </c>
      <c r="J11" s="11"/>
      <c r="K11" s="11"/>
      <c r="L11" s="11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1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1"/>
    </row>
    <row r="12" spans="1:39" ht="30">
      <c r="A12" s="9">
        <v>10</v>
      </c>
      <c r="B12" s="9" t="s">
        <v>77</v>
      </c>
      <c r="C12" s="9" t="s">
        <v>78</v>
      </c>
      <c r="D12" s="9" t="s">
        <v>79</v>
      </c>
      <c r="E12" s="9"/>
      <c r="F12" s="9">
        <v>8093360368</v>
      </c>
      <c r="G12" s="10" t="s">
        <v>80</v>
      </c>
      <c r="H12" s="9" t="s">
        <v>46</v>
      </c>
      <c r="I12" s="9" t="s">
        <v>1178</v>
      </c>
      <c r="J12" s="11"/>
      <c r="K12" s="11"/>
      <c r="L12" s="11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3"/>
      <c r="X12" s="12"/>
      <c r="Y12" s="12"/>
      <c r="Z12" s="12"/>
      <c r="AA12" s="11"/>
      <c r="AB12" s="12"/>
      <c r="AC12" s="12"/>
      <c r="AD12" s="12"/>
      <c r="AE12" s="12"/>
      <c r="AF12" s="12"/>
      <c r="AG12" s="12"/>
      <c r="AH12" s="12"/>
      <c r="AI12" s="13"/>
      <c r="AJ12" s="12"/>
      <c r="AK12" s="12"/>
      <c r="AL12" s="12"/>
      <c r="AM12" s="11"/>
    </row>
    <row r="13" spans="1:39">
      <c r="A13" s="9">
        <v>11</v>
      </c>
      <c r="B13" s="9" t="s">
        <v>81</v>
      </c>
      <c r="C13" s="9" t="s">
        <v>82</v>
      </c>
      <c r="D13" s="9" t="s">
        <v>83</v>
      </c>
      <c r="E13" s="9"/>
      <c r="F13" s="9">
        <v>7077217845</v>
      </c>
      <c r="G13" s="10" t="s">
        <v>84</v>
      </c>
      <c r="H13" s="9" t="s">
        <v>51</v>
      </c>
      <c r="I13" s="9" t="s">
        <v>1178</v>
      </c>
      <c r="J13" s="11"/>
      <c r="K13" s="11"/>
      <c r="L13" s="11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1"/>
      <c r="AB13" s="12"/>
      <c r="AC13" s="12"/>
      <c r="AD13" s="12"/>
      <c r="AE13" s="12"/>
      <c r="AF13" s="12"/>
      <c r="AG13" s="12"/>
      <c r="AH13" s="12"/>
      <c r="AI13" s="13"/>
      <c r="AJ13" s="12"/>
      <c r="AK13" s="12"/>
      <c r="AL13" s="12"/>
      <c r="AM13" s="11"/>
    </row>
    <row r="14" spans="1:39">
      <c r="A14" s="9">
        <v>12</v>
      </c>
      <c r="B14" s="9" t="s">
        <v>85</v>
      </c>
      <c r="C14" s="9" t="s">
        <v>86</v>
      </c>
      <c r="D14" s="9" t="s">
        <v>87</v>
      </c>
      <c r="E14" s="9"/>
      <c r="F14" s="9">
        <v>7854039987</v>
      </c>
      <c r="G14" s="10" t="s">
        <v>88</v>
      </c>
      <c r="H14" s="9" t="s">
        <v>51</v>
      </c>
      <c r="I14" s="9" t="s">
        <v>1178</v>
      </c>
      <c r="J14" s="11"/>
      <c r="K14" s="11"/>
      <c r="L14" s="11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1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1"/>
    </row>
    <row r="15" spans="1:39" ht="30">
      <c r="A15" s="9">
        <v>13</v>
      </c>
      <c r="B15" s="9" t="s">
        <v>89</v>
      </c>
      <c r="C15" s="9" t="s">
        <v>90</v>
      </c>
      <c r="D15" s="9" t="s">
        <v>91</v>
      </c>
      <c r="E15" s="9"/>
      <c r="F15" s="9">
        <v>7735511969</v>
      </c>
      <c r="G15" s="10" t="s">
        <v>92</v>
      </c>
      <c r="H15" s="9" t="s">
        <v>46</v>
      </c>
      <c r="I15" s="9" t="s">
        <v>1178</v>
      </c>
      <c r="J15" s="11"/>
      <c r="K15" s="11"/>
      <c r="L15" s="11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3"/>
      <c r="X15" s="12"/>
      <c r="Y15" s="12"/>
      <c r="Z15" s="12"/>
      <c r="AA15" s="11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1"/>
    </row>
    <row r="16" spans="1:39" ht="30">
      <c r="A16" s="9">
        <v>14</v>
      </c>
      <c r="B16" s="9" t="s">
        <v>93</v>
      </c>
      <c r="C16" s="9" t="s">
        <v>94</v>
      </c>
      <c r="D16" s="9" t="s">
        <v>95</v>
      </c>
      <c r="E16" s="9"/>
      <c r="F16" s="9">
        <v>6370734896</v>
      </c>
      <c r="G16" s="10" t="s">
        <v>96</v>
      </c>
      <c r="H16" s="9" t="s">
        <v>46</v>
      </c>
      <c r="I16" s="9" t="s">
        <v>1178</v>
      </c>
      <c r="J16" s="11"/>
      <c r="K16" s="11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1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1"/>
    </row>
    <row r="17" spans="1:39">
      <c r="A17" s="9">
        <v>15</v>
      </c>
      <c r="B17" s="9" t="s">
        <v>97</v>
      </c>
      <c r="C17" s="9" t="s">
        <v>98</v>
      </c>
      <c r="D17" s="9" t="s">
        <v>99</v>
      </c>
      <c r="E17" s="9"/>
      <c r="F17" s="9">
        <v>6371505774</v>
      </c>
      <c r="G17" s="10" t="s">
        <v>100</v>
      </c>
      <c r="H17" s="9" t="s">
        <v>51</v>
      </c>
      <c r="I17" s="9" t="s">
        <v>1178</v>
      </c>
      <c r="J17" s="11"/>
      <c r="K17" s="11"/>
      <c r="L17" s="11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1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1"/>
    </row>
    <row r="18" spans="1:39">
      <c r="A18" s="9">
        <v>16</v>
      </c>
      <c r="B18" s="9" t="s">
        <v>101</v>
      </c>
      <c r="C18" s="9" t="s">
        <v>102</v>
      </c>
      <c r="D18" s="9" t="s">
        <v>103</v>
      </c>
      <c r="E18" s="9"/>
      <c r="F18" s="9">
        <v>6372425023</v>
      </c>
      <c r="G18" s="10" t="s">
        <v>104</v>
      </c>
      <c r="H18" s="9" t="s">
        <v>51</v>
      </c>
      <c r="I18" s="9" t="s">
        <v>1178</v>
      </c>
      <c r="J18" s="11"/>
      <c r="K18" s="11"/>
      <c r="L18" s="11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1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1"/>
    </row>
    <row r="19" spans="1:39">
      <c r="A19" s="9">
        <v>17</v>
      </c>
      <c r="B19" s="9" t="s">
        <v>105</v>
      </c>
      <c r="C19" s="9" t="s">
        <v>106</v>
      </c>
      <c r="D19" s="9" t="s">
        <v>107</v>
      </c>
      <c r="E19" s="9"/>
      <c r="F19" s="9">
        <v>7205204454</v>
      </c>
      <c r="G19" s="10" t="s">
        <v>108</v>
      </c>
      <c r="H19" s="9" t="s">
        <v>51</v>
      </c>
      <c r="I19" s="9" t="s">
        <v>1178</v>
      </c>
      <c r="J19" s="11"/>
      <c r="K19" s="11"/>
      <c r="L19" s="11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1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1"/>
    </row>
    <row r="20" spans="1:39">
      <c r="A20" s="9">
        <v>18</v>
      </c>
      <c r="B20" s="9" t="s">
        <v>109</v>
      </c>
      <c r="C20" s="9" t="s">
        <v>110</v>
      </c>
      <c r="D20" s="9" t="s">
        <v>111</v>
      </c>
      <c r="E20" s="9"/>
      <c r="F20" s="9">
        <v>9692943354</v>
      </c>
      <c r="G20" s="10" t="s">
        <v>112</v>
      </c>
      <c r="H20" s="9" t="s">
        <v>51</v>
      </c>
      <c r="I20" s="9" t="s">
        <v>1178</v>
      </c>
      <c r="J20" s="11"/>
      <c r="K20" s="11"/>
      <c r="L20" s="11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1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1"/>
    </row>
    <row r="21" spans="1:39">
      <c r="A21" s="9">
        <v>19</v>
      </c>
      <c r="B21" s="9" t="s">
        <v>113</v>
      </c>
      <c r="C21" s="9" t="s">
        <v>114</v>
      </c>
      <c r="D21" s="9" t="s">
        <v>115</v>
      </c>
      <c r="E21" s="9"/>
      <c r="F21" s="9">
        <v>8260631422</v>
      </c>
      <c r="G21" s="10" t="s">
        <v>116</v>
      </c>
      <c r="H21" s="9" t="s">
        <v>51</v>
      </c>
      <c r="I21" s="9" t="s">
        <v>1178</v>
      </c>
      <c r="J21" s="11"/>
      <c r="K21" s="11"/>
      <c r="L21" s="11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1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1"/>
    </row>
    <row r="22" spans="1:39">
      <c r="A22" s="9">
        <v>20</v>
      </c>
      <c r="B22" s="9" t="s">
        <v>117</v>
      </c>
      <c r="C22" s="9" t="s">
        <v>118</v>
      </c>
      <c r="D22" s="9" t="s">
        <v>119</v>
      </c>
      <c r="E22" s="9"/>
      <c r="F22" s="9">
        <v>8144186274</v>
      </c>
      <c r="G22" s="10" t="s">
        <v>120</v>
      </c>
      <c r="H22" s="9" t="s">
        <v>51</v>
      </c>
      <c r="I22" s="9" t="s">
        <v>1178</v>
      </c>
      <c r="J22" s="11"/>
      <c r="K22" s="11"/>
      <c r="L22" s="11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1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1"/>
    </row>
    <row r="23" spans="1:39">
      <c r="A23" s="9">
        <v>21</v>
      </c>
      <c r="B23" s="9" t="s">
        <v>121</v>
      </c>
      <c r="C23" s="9" t="s">
        <v>122</v>
      </c>
      <c r="D23" s="9" t="s">
        <v>123</v>
      </c>
      <c r="E23" s="9"/>
      <c r="F23" s="9">
        <v>6370683290</v>
      </c>
      <c r="G23" s="10" t="s">
        <v>124</v>
      </c>
      <c r="H23" s="9" t="s">
        <v>51</v>
      </c>
      <c r="I23" s="9" t="s">
        <v>1178</v>
      </c>
      <c r="J23" s="11"/>
      <c r="K23" s="11"/>
      <c r="L23" s="11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1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1"/>
    </row>
    <row r="24" spans="1:39">
      <c r="A24" s="9">
        <v>22</v>
      </c>
      <c r="B24" s="9" t="s">
        <v>125</v>
      </c>
      <c r="C24" s="9" t="s">
        <v>126</v>
      </c>
      <c r="D24" s="9" t="s">
        <v>127</v>
      </c>
      <c r="E24" s="9"/>
      <c r="F24" s="9">
        <v>9827808702</v>
      </c>
      <c r="G24" s="10" t="s">
        <v>128</v>
      </c>
      <c r="H24" s="9" t="s">
        <v>51</v>
      </c>
      <c r="I24" s="9" t="s">
        <v>1178</v>
      </c>
      <c r="J24" s="11"/>
      <c r="K24" s="11"/>
      <c r="L24" s="11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1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1"/>
    </row>
    <row r="25" spans="1:39">
      <c r="A25" s="9">
        <v>23</v>
      </c>
      <c r="B25" s="9" t="s">
        <v>129</v>
      </c>
      <c r="C25" s="9" t="s">
        <v>130</v>
      </c>
      <c r="D25" s="9" t="s">
        <v>131</v>
      </c>
      <c r="E25" s="9"/>
      <c r="F25" s="9">
        <v>9668869271</v>
      </c>
      <c r="G25" s="10" t="s">
        <v>132</v>
      </c>
      <c r="H25" s="9" t="s">
        <v>133</v>
      </c>
      <c r="I25" s="9" t="s">
        <v>1178</v>
      </c>
      <c r="J25" s="11"/>
      <c r="K25" s="11"/>
      <c r="L25" s="11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3"/>
      <c r="X25" s="12"/>
      <c r="Y25" s="12"/>
      <c r="Z25" s="12"/>
      <c r="AA25" s="11"/>
      <c r="AB25" s="12"/>
      <c r="AC25" s="12"/>
      <c r="AD25" s="12"/>
      <c r="AE25" s="12"/>
      <c r="AF25" s="12"/>
      <c r="AG25" s="12"/>
      <c r="AH25" s="12"/>
      <c r="AI25" s="13"/>
      <c r="AJ25" s="12"/>
      <c r="AK25" s="12"/>
      <c r="AL25" s="12"/>
      <c r="AM25" s="11"/>
    </row>
    <row r="26" spans="1:39" ht="30">
      <c r="A26" s="9">
        <v>24</v>
      </c>
      <c r="B26" s="9" t="s">
        <v>134</v>
      </c>
      <c r="C26" s="9" t="s">
        <v>135</v>
      </c>
      <c r="D26" s="9" t="s">
        <v>136</v>
      </c>
      <c r="E26" s="9"/>
      <c r="F26" s="9">
        <v>6371912805</v>
      </c>
      <c r="G26" s="10" t="s">
        <v>137</v>
      </c>
      <c r="H26" s="9" t="s">
        <v>46</v>
      </c>
      <c r="I26" s="9" t="s">
        <v>1178</v>
      </c>
      <c r="J26" s="11"/>
      <c r="K26" s="11"/>
      <c r="L26" s="11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1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1"/>
    </row>
    <row r="27" spans="1:39">
      <c r="A27" s="9">
        <v>25</v>
      </c>
      <c r="B27" s="9" t="s">
        <v>138</v>
      </c>
      <c r="C27" s="9" t="s">
        <v>139</v>
      </c>
      <c r="D27" s="9" t="s">
        <v>140</v>
      </c>
      <c r="E27" s="9"/>
      <c r="F27" s="9">
        <v>8926301715</v>
      </c>
      <c r="G27" s="10" t="s">
        <v>141</v>
      </c>
      <c r="H27" s="9" t="s">
        <v>51</v>
      </c>
      <c r="I27" s="9" t="s">
        <v>1178</v>
      </c>
      <c r="J27" s="11"/>
      <c r="K27" s="11"/>
      <c r="L27" s="11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1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1"/>
    </row>
    <row r="28" spans="1:39">
      <c r="A28" s="9">
        <v>26</v>
      </c>
      <c r="B28" s="9" t="s">
        <v>142</v>
      </c>
      <c r="C28" s="9" t="s">
        <v>143</v>
      </c>
      <c r="D28" s="9" t="s">
        <v>144</v>
      </c>
      <c r="E28" s="9"/>
      <c r="F28" s="9">
        <v>8328875359</v>
      </c>
      <c r="G28" s="10" t="s">
        <v>145</v>
      </c>
      <c r="H28" s="9" t="s">
        <v>51</v>
      </c>
      <c r="I28" s="9" t="s">
        <v>1178</v>
      </c>
      <c r="J28" s="11"/>
      <c r="K28" s="11"/>
      <c r="L28" s="11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1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1"/>
    </row>
    <row r="29" spans="1:39">
      <c r="A29" s="9">
        <v>27</v>
      </c>
      <c r="B29" s="9" t="s">
        <v>146</v>
      </c>
      <c r="C29" s="9" t="s">
        <v>147</v>
      </c>
      <c r="D29" s="9" t="s">
        <v>148</v>
      </c>
      <c r="E29" s="9"/>
      <c r="F29" s="9">
        <v>7846885537</v>
      </c>
      <c r="G29" s="10" t="s">
        <v>149</v>
      </c>
      <c r="H29" s="9" t="s">
        <v>51</v>
      </c>
      <c r="I29" s="9" t="s">
        <v>1178</v>
      </c>
      <c r="J29" s="11"/>
      <c r="K29" s="11"/>
      <c r="L29" s="11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3"/>
      <c r="X29" s="12"/>
      <c r="Y29" s="12"/>
      <c r="Z29" s="12"/>
      <c r="AA29" s="11"/>
      <c r="AB29" s="12"/>
      <c r="AC29" s="12"/>
      <c r="AD29" s="12"/>
      <c r="AE29" s="12"/>
      <c r="AF29" s="12"/>
      <c r="AG29" s="12"/>
      <c r="AH29" s="12"/>
      <c r="AI29" s="13"/>
      <c r="AJ29" s="12"/>
      <c r="AK29" s="12"/>
      <c r="AL29" s="12"/>
      <c r="AM29" s="11"/>
    </row>
    <row r="30" spans="1:39" ht="30">
      <c r="A30" s="9">
        <v>28</v>
      </c>
      <c r="B30" s="9" t="s">
        <v>150</v>
      </c>
      <c r="C30" s="9" t="s">
        <v>151</v>
      </c>
      <c r="D30" s="9" t="s">
        <v>152</v>
      </c>
      <c r="E30" s="9"/>
      <c r="F30" s="9">
        <v>9178616305</v>
      </c>
      <c r="G30" s="10" t="s">
        <v>153</v>
      </c>
      <c r="H30" s="9" t="s">
        <v>46</v>
      </c>
      <c r="I30" s="9" t="s">
        <v>1178</v>
      </c>
      <c r="J30" s="11"/>
      <c r="K30" s="11"/>
      <c r="L30" s="11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1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1"/>
    </row>
    <row r="31" spans="1:39">
      <c r="A31" s="9">
        <v>29</v>
      </c>
      <c r="B31" s="9" t="s">
        <v>154</v>
      </c>
      <c r="C31" s="9" t="s">
        <v>155</v>
      </c>
      <c r="D31" s="9" t="s">
        <v>156</v>
      </c>
      <c r="E31" s="9"/>
      <c r="F31" s="9">
        <v>7077525779</v>
      </c>
      <c r="G31" s="10" t="s">
        <v>157</v>
      </c>
      <c r="H31" s="9" t="s">
        <v>51</v>
      </c>
      <c r="I31" s="9" t="s">
        <v>1178</v>
      </c>
      <c r="J31" s="11"/>
      <c r="K31" s="11"/>
      <c r="L31" s="11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1"/>
      <c r="AB31" s="12"/>
      <c r="AC31" s="12"/>
      <c r="AD31" s="12"/>
      <c r="AE31" s="12"/>
      <c r="AF31" s="12"/>
      <c r="AG31" s="12"/>
      <c r="AH31" s="12"/>
      <c r="AI31" s="13"/>
      <c r="AJ31" s="12"/>
      <c r="AK31" s="12"/>
      <c r="AL31" s="12"/>
      <c r="AM31" s="11"/>
    </row>
    <row r="32" spans="1:39">
      <c r="A32" s="9">
        <v>30</v>
      </c>
      <c r="B32" s="9" t="s">
        <v>158</v>
      </c>
      <c r="C32" s="9" t="s">
        <v>159</v>
      </c>
      <c r="D32" s="9" t="s">
        <v>160</v>
      </c>
      <c r="E32" s="9"/>
      <c r="F32" s="9">
        <v>7849041079</v>
      </c>
      <c r="G32" s="10" t="s">
        <v>161</v>
      </c>
      <c r="H32" s="9" t="s">
        <v>51</v>
      </c>
      <c r="I32" s="9" t="s">
        <v>1178</v>
      </c>
      <c r="J32" s="11"/>
      <c r="K32" s="11"/>
      <c r="L32" s="11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1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1"/>
    </row>
    <row r="33" spans="1:39">
      <c r="A33" s="9">
        <v>31</v>
      </c>
      <c r="B33" s="9" t="s">
        <v>162</v>
      </c>
      <c r="C33" s="9" t="s">
        <v>163</v>
      </c>
      <c r="D33" s="9" t="s">
        <v>164</v>
      </c>
      <c r="E33" s="9"/>
      <c r="F33" s="9">
        <v>9040498836</v>
      </c>
      <c r="G33" s="10" t="s">
        <v>165</v>
      </c>
      <c r="H33" s="9" t="s">
        <v>133</v>
      </c>
      <c r="I33" s="39" t="s">
        <v>1175</v>
      </c>
      <c r="J33" s="11"/>
      <c r="K33" s="11"/>
      <c r="L33" s="11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1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1"/>
    </row>
    <row r="34" spans="1:39">
      <c r="A34" s="9">
        <v>32</v>
      </c>
      <c r="B34" s="9" t="s">
        <v>166</v>
      </c>
      <c r="C34" s="9" t="s">
        <v>167</v>
      </c>
      <c r="D34" s="9" t="s">
        <v>168</v>
      </c>
      <c r="E34" s="9"/>
      <c r="F34" s="9">
        <v>9348132253</v>
      </c>
      <c r="G34" s="10" t="s">
        <v>169</v>
      </c>
      <c r="H34" s="9" t="s">
        <v>133</v>
      </c>
      <c r="I34" s="9" t="s">
        <v>1178</v>
      </c>
      <c r="J34" s="11"/>
      <c r="K34" s="11"/>
      <c r="L34" s="11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1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1"/>
    </row>
    <row r="35" spans="1:39">
      <c r="A35" s="9">
        <v>33</v>
      </c>
      <c r="B35" s="9" t="s">
        <v>170</v>
      </c>
      <c r="C35" s="9" t="s">
        <v>171</v>
      </c>
      <c r="D35" s="9" t="s">
        <v>172</v>
      </c>
      <c r="E35" s="9"/>
      <c r="F35" s="9">
        <v>7735372078</v>
      </c>
      <c r="G35" s="10" t="s">
        <v>173</v>
      </c>
      <c r="H35" s="9" t="s">
        <v>133</v>
      </c>
      <c r="I35" s="9" t="s">
        <v>1178</v>
      </c>
      <c r="J35" s="11"/>
      <c r="K35" s="11"/>
      <c r="L35" s="11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1"/>
      <c r="AB35" s="12"/>
      <c r="AC35" s="12"/>
      <c r="AD35" s="12"/>
      <c r="AE35" s="12"/>
      <c r="AF35" s="12"/>
      <c r="AG35" s="12"/>
      <c r="AH35" s="12"/>
      <c r="AI35" s="13"/>
      <c r="AJ35" s="12"/>
      <c r="AK35" s="12"/>
      <c r="AL35" s="12"/>
      <c r="AM35" s="11"/>
    </row>
    <row r="36" spans="1:39">
      <c r="A36" s="9">
        <v>34</v>
      </c>
      <c r="B36" s="9" t="s">
        <v>174</v>
      </c>
      <c r="C36" s="9" t="s">
        <v>175</v>
      </c>
      <c r="D36" s="9" t="s">
        <v>176</v>
      </c>
      <c r="E36" s="9"/>
      <c r="F36" s="9">
        <v>7978025367</v>
      </c>
      <c r="G36" s="10" t="s">
        <v>177</v>
      </c>
      <c r="H36" s="9" t="s">
        <v>133</v>
      </c>
      <c r="I36" s="9" t="s">
        <v>1178</v>
      </c>
      <c r="J36" s="11"/>
      <c r="K36" s="11"/>
      <c r="L36" s="11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3"/>
      <c r="X36" s="12"/>
      <c r="Y36" s="12"/>
      <c r="Z36" s="12"/>
      <c r="AA36" s="11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1"/>
    </row>
    <row r="37" spans="1:39" ht="30">
      <c r="A37" s="9">
        <v>35</v>
      </c>
      <c r="B37" s="9" t="s">
        <v>178</v>
      </c>
      <c r="C37" s="9" t="s">
        <v>179</v>
      </c>
      <c r="D37" s="9" t="s">
        <v>180</v>
      </c>
      <c r="E37" s="9"/>
      <c r="F37" s="9">
        <v>7735326420</v>
      </c>
      <c r="G37" s="10" t="s">
        <v>181</v>
      </c>
      <c r="H37" s="9" t="s">
        <v>46</v>
      </c>
      <c r="I37" s="9" t="s">
        <v>1178</v>
      </c>
      <c r="J37" s="11"/>
      <c r="K37" s="11"/>
      <c r="L37" s="11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1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1"/>
    </row>
    <row r="38" spans="1:39">
      <c r="A38" s="9">
        <v>36</v>
      </c>
      <c r="B38" s="9" t="s">
        <v>182</v>
      </c>
      <c r="C38" s="9" t="s">
        <v>183</v>
      </c>
      <c r="D38" s="9" t="s">
        <v>184</v>
      </c>
      <c r="E38" s="9"/>
      <c r="F38" s="9">
        <v>9938689853</v>
      </c>
      <c r="G38" s="10" t="s">
        <v>185</v>
      </c>
      <c r="H38" s="9" t="s">
        <v>133</v>
      </c>
      <c r="I38" s="9" t="s">
        <v>1178</v>
      </c>
      <c r="J38" s="11"/>
      <c r="K38" s="11"/>
      <c r="L38" s="11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1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1"/>
    </row>
    <row r="39" spans="1:39">
      <c r="A39" s="9">
        <v>37</v>
      </c>
      <c r="B39" s="9" t="s">
        <v>186</v>
      </c>
      <c r="C39" s="9" t="s">
        <v>187</v>
      </c>
      <c r="D39" s="9" t="s">
        <v>188</v>
      </c>
      <c r="E39" s="9"/>
      <c r="F39" s="9">
        <v>8984787967</v>
      </c>
      <c r="G39" s="10" t="s">
        <v>189</v>
      </c>
      <c r="H39" s="9" t="s">
        <v>133</v>
      </c>
      <c r="I39" s="9" t="s">
        <v>1178</v>
      </c>
      <c r="J39" s="11"/>
      <c r="K39" s="11"/>
      <c r="L39" s="11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3"/>
      <c r="X39" s="12"/>
      <c r="Y39" s="12"/>
      <c r="Z39" s="12"/>
      <c r="AA39" s="11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1"/>
    </row>
    <row r="40" spans="1:39">
      <c r="A40" s="9">
        <v>38</v>
      </c>
      <c r="B40" s="9" t="s">
        <v>190</v>
      </c>
      <c r="C40" s="9" t="s">
        <v>191</v>
      </c>
      <c r="D40" s="9" t="s">
        <v>192</v>
      </c>
      <c r="E40" s="9"/>
      <c r="F40" s="9">
        <v>6370911839</v>
      </c>
      <c r="G40" s="10" t="s">
        <v>193</v>
      </c>
      <c r="H40" s="9" t="s">
        <v>51</v>
      </c>
      <c r="I40" s="9" t="s">
        <v>1178</v>
      </c>
      <c r="J40" s="11"/>
      <c r="K40" s="11"/>
      <c r="L40" s="11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3"/>
      <c r="X40" s="12"/>
      <c r="Y40" s="12"/>
      <c r="Z40" s="12"/>
      <c r="AA40" s="11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1"/>
    </row>
    <row r="41" spans="1:39">
      <c r="A41" s="9">
        <v>39</v>
      </c>
      <c r="B41" s="9" t="s">
        <v>194</v>
      </c>
      <c r="C41" s="9" t="s">
        <v>195</v>
      </c>
      <c r="D41" s="9" t="s">
        <v>196</v>
      </c>
      <c r="E41" s="9"/>
      <c r="F41" s="9">
        <v>8260593657</v>
      </c>
      <c r="G41" s="10" t="s">
        <v>197</v>
      </c>
      <c r="H41" s="9" t="s">
        <v>51</v>
      </c>
      <c r="I41" s="9" t="s">
        <v>1178</v>
      </c>
      <c r="J41" s="11"/>
      <c r="K41" s="11"/>
      <c r="L41" s="11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1"/>
      <c r="AB41" s="12"/>
      <c r="AC41" s="12"/>
      <c r="AD41" s="12"/>
      <c r="AE41" s="12"/>
      <c r="AF41" s="12"/>
      <c r="AG41" s="12"/>
      <c r="AH41" s="12"/>
      <c r="AI41" s="13"/>
      <c r="AJ41" s="12"/>
      <c r="AK41" s="12"/>
      <c r="AL41" s="12"/>
      <c r="AM41" s="11"/>
    </row>
    <row r="42" spans="1:39">
      <c r="A42" s="9">
        <v>40</v>
      </c>
      <c r="B42" s="9" t="s">
        <v>198</v>
      </c>
      <c r="C42" s="9" t="s">
        <v>199</v>
      </c>
      <c r="D42" s="9" t="s">
        <v>200</v>
      </c>
      <c r="E42" s="9"/>
      <c r="F42" s="9">
        <v>9078713068</v>
      </c>
      <c r="G42" s="10" t="s">
        <v>201</v>
      </c>
      <c r="H42" s="9" t="s">
        <v>133</v>
      </c>
      <c r="I42" s="9" t="s">
        <v>1178</v>
      </c>
      <c r="J42" s="11"/>
      <c r="K42" s="11"/>
      <c r="L42" s="11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3"/>
      <c r="X42" s="12"/>
      <c r="Y42" s="12"/>
      <c r="Z42" s="12"/>
      <c r="AA42" s="11"/>
      <c r="AB42" s="12"/>
      <c r="AC42" s="12"/>
      <c r="AD42" s="12"/>
      <c r="AE42" s="12"/>
      <c r="AF42" s="12"/>
      <c r="AG42" s="12"/>
      <c r="AH42" s="12"/>
      <c r="AI42" s="13"/>
      <c r="AJ42" s="12"/>
      <c r="AK42" s="12"/>
      <c r="AL42" s="12"/>
      <c r="AM42" s="11"/>
    </row>
    <row r="43" spans="1:39">
      <c r="A43" s="9">
        <v>41</v>
      </c>
      <c r="B43" s="9" t="s">
        <v>202</v>
      </c>
      <c r="C43" s="9" t="s">
        <v>203</v>
      </c>
      <c r="D43" s="9" t="s">
        <v>204</v>
      </c>
      <c r="E43" s="9"/>
      <c r="F43" s="9">
        <v>7978128286</v>
      </c>
      <c r="G43" s="10" t="s">
        <v>205</v>
      </c>
      <c r="H43" s="9" t="s">
        <v>51</v>
      </c>
      <c r="I43" s="39" t="s">
        <v>1175</v>
      </c>
      <c r="J43" s="11"/>
      <c r="K43" s="11"/>
      <c r="L43" s="11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1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1"/>
    </row>
    <row r="44" spans="1:39" ht="30">
      <c r="A44" s="9">
        <v>42</v>
      </c>
      <c r="B44" s="9" t="s">
        <v>206</v>
      </c>
      <c r="C44" s="9" t="s">
        <v>207</v>
      </c>
      <c r="D44" s="9" t="s">
        <v>208</v>
      </c>
      <c r="E44" s="9"/>
      <c r="F44" s="9">
        <v>8249041844</v>
      </c>
      <c r="G44" s="10" t="s">
        <v>209</v>
      </c>
      <c r="H44" s="9" t="s">
        <v>46</v>
      </c>
      <c r="I44" s="9" t="s">
        <v>1178</v>
      </c>
      <c r="J44" s="11"/>
      <c r="K44" s="11"/>
      <c r="L44" s="11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1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1"/>
    </row>
    <row r="45" spans="1:39">
      <c r="A45" s="9">
        <v>43</v>
      </c>
      <c r="B45" s="9" t="s">
        <v>210</v>
      </c>
      <c r="C45" s="9" t="s">
        <v>211</v>
      </c>
      <c r="D45" s="9" t="s">
        <v>212</v>
      </c>
      <c r="E45" s="9"/>
      <c r="F45" s="9">
        <v>6371877854</v>
      </c>
      <c r="G45" s="10" t="s">
        <v>213</v>
      </c>
      <c r="H45" s="9" t="s">
        <v>51</v>
      </c>
      <c r="I45" s="9" t="s">
        <v>1178</v>
      </c>
      <c r="J45" s="11"/>
      <c r="K45" s="11"/>
      <c r="L45" s="11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1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1"/>
    </row>
    <row r="46" spans="1:39" ht="30">
      <c r="A46" s="9">
        <v>44</v>
      </c>
      <c r="B46" s="9" t="s">
        <v>214</v>
      </c>
      <c r="C46" s="9" t="s">
        <v>215</v>
      </c>
      <c r="D46" s="9" t="s">
        <v>216</v>
      </c>
      <c r="E46" s="9"/>
      <c r="F46" s="9">
        <v>8003289103</v>
      </c>
      <c r="G46" s="10" t="s">
        <v>217</v>
      </c>
      <c r="H46" s="9" t="s">
        <v>46</v>
      </c>
      <c r="I46" s="9" t="s">
        <v>1178</v>
      </c>
      <c r="J46" s="11"/>
      <c r="K46" s="11"/>
      <c r="L46" s="11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1"/>
      <c r="AB46" s="12"/>
      <c r="AC46" s="12"/>
      <c r="AD46" s="12"/>
      <c r="AE46" s="12"/>
      <c r="AF46" s="12"/>
      <c r="AG46" s="12"/>
      <c r="AH46" s="12"/>
      <c r="AI46" s="13"/>
      <c r="AJ46" s="12"/>
      <c r="AK46" s="12"/>
      <c r="AL46" s="12"/>
      <c r="AM46" s="11"/>
    </row>
    <row r="47" spans="1:39" ht="30">
      <c r="A47" s="9">
        <v>45</v>
      </c>
      <c r="B47" s="9" t="s">
        <v>218</v>
      </c>
      <c r="C47" s="9" t="s">
        <v>219</v>
      </c>
      <c r="D47" s="9" t="s">
        <v>220</v>
      </c>
      <c r="E47" s="9"/>
      <c r="F47" s="9">
        <v>8260901547</v>
      </c>
      <c r="G47" s="10" t="s">
        <v>221</v>
      </c>
      <c r="H47" s="9" t="s">
        <v>46</v>
      </c>
      <c r="I47" s="9" t="s">
        <v>1178</v>
      </c>
      <c r="J47" s="11"/>
      <c r="K47" s="11"/>
      <c r="L47" s="11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1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1"/>
    </row>
    <row r="48" spans="1:39">
      <c r="A48" s="9">
        <v>46</v>
      </c>
      <c r="B48" s="9" t="s">
        <v>222</v>
      </c>
      <c r="C48" s="9" t="s">
        <v>223</v>
      </c>
      <c r="D48" s="9" t="s">
        <v>224</v>
      </c>
      <c r="E48" s="9"/>
      <c r="F48" s="9">
        <v>8260624712</v>
      </c>
      <c r="G48" s="10" t="s">
        <v>225</v>
      </c>
      <c r="H48" s="9" t="s">
        <v>51</v>
      </c>
      <c r="I48" s="9" t="s">
        <v>1178</v>
      </c>
      <c r="J48" s="11"/>
      <c r="K48" s="11"/>
      <c r="L48" s="11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1"/>
      <c r="AB48" s="12"/>
      <c r="AC48" s="12"/>
      <c r="AD48" s="12"/>
      <c r="AE48" s="12"/>
      <c r="AF48" s="12"/>
      <c r="AG48" s="12"/>
      <c r="AH48" s="12"/>
      <c r="AI48" s="13"/>
      <c r="AJ48" s="12"/>
      <c r="AK48" s="12"/>
      <c r="AL48" s="12"/>
      <c r="AM48" s="11"/>
    </row>
    <row r="49" spans="1:39">
      <c r="A49" s="9">
        <v>47</v>
      </c>
      <c r="B49" s="9" t="s">
        <v>226</v>
      </c>
      <c r="C49" s="9" t="s">
        <v>227</v>
      </c>
      <c r="D49" s="9" t="s">
        <v>228</v>
      </c>
      <c r="E49" s="9"/>
      <c r="F49" s="9">
        <v>8144649359</v>
      </c>
      <c r="G49" s="10" t="s">
        <v>229</v>
      </c>
      <c r="H49" s="9" t="s">
        <v>51</v>
      </c>
      <c r="I49" s="9" t="s">
        <v>1178</v>
      </c>
      <c r="J49" s="11"/>
      <c r="K49" s="11"/>
      <c r="L49" s="11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1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1"/>
    </row>
    <row r="50" spans="1:39">
      <c r="A50" s="9">
        <v>48</v>
      </c>
      <c r="B50" s="9" t="s">
        <v>230</v>
      </c>
      <c r="C50" s="9" t="s">
        <v>231</v>
      </c>
      <c r="D50" s="9" t="s">
        <v>232</v>
      </c>
      <c r="E50" s="9"/>
      <c r="F50" s="9">
        <v>9078920015</v>
      </c>
      <c r="G50" s="10" t="s">
        <v>233</v>
      </c>
      <c r="H50" s="9" t="s">
        <v>41</v>
      </c>
      <c r="I50" s="9" t="s">
        <v>1178</v>
      </c>
      <c r="J50" s="11"/>
      <c r="K50" s="11"/>
      <c r="L50" s="11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1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1"/>
    </row>
    <row r="51" spans="1:39">
      <c r="A51" s="9">
        <v>49</v>
      </c>
      <c r="B51" s="9" t="s">
        <v>234</v>
      </c>
      <c r="C51" s="9" t="s">
        <v>235</v>
      </c>
      <c r="D51" s="9" t="s">
        <v>236</v>
      </c>
      <c r="E51" s="9"/>
      <c r="F51" s="9">
        <v>8984980017</v>
      </c>
      <c r="G51" s="10" t="s">
        <v>237</v>
      </c>
      <c r="H51" s="9" t="s">
        <v>41</v>
      </c>
      <c r="I51" s="9" t="s">
        <v>1178</v>
      </c>
      <c r="J51" s="11"/>
      <c r="K51" s="11"/>
      <c r="L51" s="11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1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1"/>
    </row>
    <row r="52" spans="1:39" ht="22.5">
      <c r="A52" s="9">
        <v>50</v>
      </c>
      <c r="B52" s="9" t="s">
        <v>238</v>
      </c>
      <c r="C52" s="9" t="s">
        <v>239</v>
      </c>
      <c r="D52" s="9" t="s">
        <v>240</v>
      </c>
      <c r="E52" s="9"/>
      <c r="F52" s="9">
        <v>7205335118</v>
      </c>
      <c r="G52" s="10" t="s">
        <v>241</v>
      </c>
      <c r="H52" s="9" t="s">
        <v>133</v>
      </c>
      <c r="I52" s="9" t="s">
        <v>1178</v>
      </c>
      <c r="J52" s="11"/>
      <c r="K52" s="11"/>
      <c r="L52" s="11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1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1"/>
    </row>
    <row r="53" spans="1:39" ht="30">
      <c r="A53" s="9">
        <v>51</v>
      </c>
      <c r="B53" s="9" t="s">
        <v>242</v>
      </c>
      <c r="C53" s="9" t="s">
        <v>243</v>
      </c>
      <c r="D53" s="9" t="s">
        <v>244</v>
      </c>
      <c r="E53" s="9"/>
      <c r="F53" s="9">
        <v>8260785375</v>
      </c>
      <c r="G53" s="10" t="s">
        <v>245</v>
      </c>
      <c r="H53" s="9" t="s">
        <v>46</v>
      </c>
      <c r="I53" s="9" t="s">
        <v>1178</v>
      </c>
      <c r="J53" s="11"/>
      <c r="K53" s="11"/>
      <c r="L53" s="11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1"/>
      <c r="AB53" s="12"/>
      <c r="AC53" s="12"/>
      <c r="AD53" s="12"/>
      <c r="AE53" s="12"/>
      <c r="AF53" s="12"/>
      <c r="AG53" s="12"/>
      <c r="AH53" s="12"/>
      <c r="AI53" s="13"/>
      <c r="AJ53" s="12"/>
      <c r="AK53" s="12"/>
      <c r="AL53" s="12"/>
      <c r="AM53" s="11"/>
    </row>
    <row r="54" spans="1:39">
      <c r="A54" s="9">
        <v>52</v>
      </c>
      <c r="B54" s="9" t="s">
        <v>246</v>
      </c>
      <c r="C54" s="9" t="s">
        <v>247</v>
      </c>
      <c r="D54" s="9" t="s">
        <v>248</v>
      </c>
      <c r="E54" s="9"/>
      <c r="F54" s="9">
        <v>7205921165</v>
      </c>
      <c r="G54" s="10" t="s">
        <v>249</v>
      </c>
      <c r="H54" s="9" t="s">
        <v>51</v>
      </c>
      <c r="I54" s="9" t="s">
        <v>1178</v>
      </c>
      <c r="J54" s="11"/>
      <c r="K54" s="11"/>
      <c r="L54" s="11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1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1"/>
    </row>
    <row r="55" spans="1:39">
      <c r="A55" s="9">
        <v>53</v>
      </c>
      <c r="B55" s="9" t="s">
        <v>250</v>
      </c>
      <c r="C55" s="9" t="s">
        <v>251</v>
      </c>
      <c r="D55" s="9" t="s">
        <v>252</v>
      </c>
      <c r="E55" s="9"/>
      <c r="F55" s="9">
        <v>8018169044</v>
      </c>
      <c r="G55" s="10" t="s">
        <v>253</v>
      </c>
      <c r="H55" s="9" t="s">
        <v>51</v>
      </c>
      <c r="I55" s="9" t="s">
        <v>1178</v>
      </c>
      <c r="J55" s="11"/>
      <c r="K55" s="11"/>
      <c r="L55" s="11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1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1"/>
    </row>
    <row r="56" spans="1:39" ht="30">
      <c r="A56" s="9">
        <v>54</v>
      </c>
      <c r="B56" s="9" t="s">
        <v>254</v>
      </c>
      <c r="C56" s="9" t="s">
        <v>255</v>
      </c>
      <c r="D56" s="9" t="s">
        <v>256</v>
      </c>
      <c r="E56" s="9"/>
      <c r="F56" s="9">
        <v>7848915357</v>
      </c>
      <c r="G56" s="10" t="s">
        <v>257</v>
      </c>
      <c r="H56" s="9" t="s">
        <v>46</v>
      </c>
      <c r="I56" s="9" t="s">
        <v>1178</v>
      </c>
      <c r="J56" s="11"/>
      <c r="K56" s="11"/>
      <c r="L56" s="11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1"/>
      <c r="AB56" s="12"/>
      <c r="AC56" s="12"/>
      <c r="AD56" s="12"/>
      <c r="AE56" s="12"/>
      <c r="AF56" s="12"/>
      <c r="AG56" s="12"/>
      <c r="AH56" s="12"/>
      <c r="AI56" s="13"/>
      <c r="AJ56" s="12"/>
      <c r="AK56" s="12"/>
      <c r="AL56" s="12"/>
      <c r="AM56" s="11"/>
    </row>
    <row r="57" spans="1:39">
      <c r="A57" s="9">
        <v>55</v>
      </c>
      <c r="B57" s="9" t="s">
        <v>258</v>
      </c>
      <c r="C57" s="9" t="s">
        <v>259</v>
      </c>
      <c r="D57" s="9" t="s">
        <v>260</v>
      </c>
      <c r="E57" s="9"/>
      <c r="F57" s="9">
        <v>8260376614</v>
      </c>
      <c r="G57" s="10" t="s">
        <v>261</v>
      </c>
      <c r="H57" s="9" t="s">
        <v>51</v>
      </c>
      <c r="I57" s="9" t="s">
        <v>1178</v>
      </c>
      <c r="J57" s="11"/>
      <c r="K57" s="11"/>
      <c r="L57" s="11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1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1"/>
    </row>
    <row r="58" spans="1:39">
      <c r="A58" s="9">
        <v>56</v>
      </c>
      <c r="B58" s="9" t="s">
        <v>262</v>
      </c>
      <c r="C58" s="9" t="s">
        <v>263</v>
      </c>
      <c r="D58" s="9" t="s">
        <v>264</v>
      </c>
      <c r="E58" s="9"/>
      <c r="F58" s="9">
        <v>9337305815</v>
      </c>
      <c r="G58" s="10" t="s">
        <v>265</v>
      </c>
      <c r="H58" s="9" t="s">
        <v>133</v>
      </c>
      <c r="I58" s="9" t="s">
        <v>1178</v>
      </c>
      <c r="J58" s="11"/>
      <c r="K58" s="11"/>
      <c r="L58" s="11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3"/>
      <c r="X58" s="12"/>
      <c r="Y58" s="12"/>
      <c r="Z58" s="12"/>
      <c r="AA58" s="11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1"/>
    </row>
    <row r="59" spans="1:39">
      <c r="A59" s="9">
        <v>57</v>
      </c>
      <c r="B59" s="9" t="s">
        <v>266</v>
      </c>
      <c r="C59" s="9" t="s">
        <v>267</v>
      </c>
      <c r="D59" s="9" t="s">
        <v>268</v>
      </c>
      <c r="E59" s="9"/>
      <c r="F59" s="9">
        <v>9668867036</v>
      </c>
      <c r="G59" s="10" t="s">
        <v>269</v>
      </c>
      <c r="H59" s="9" t="s">
        <v>51</v>
      </c>
      <c r="I59" s="9" t="s">
        <v>1178</v>
      </c>
      <c r="J59" s="11"/>
      <c r="K59" s="11"/>
      <c r="L59" s="11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1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1"/>
    </row>
    <row r="60" spans="1:39">
      <c r="A60" s="9">
        <v>58</v>
      </c>
      <c r="B60" s="9" t="s">
        <v>270</v>
      </c>
      <c r="C60" s="9" t="s">
        <v>271</v>
      </c>
      <c r="D60" s="9" t="s">
        <v>272</v>
      </c>
      <c r="E60" s="9"/>
      <c r="F60" s="9">
        <v>7854867073</v>
      </c>
      <c r="G60" s="10" t="s">
        <v>273</v>
      </c>
      <c r="H60" s="9" t="s">
        <v>51</v>
      </c>
      <c r="I60" s="9" t="s">
        <v>1178</v>
      </c>
      <c r="J60" s="11"/>
      <c r="K60" s="11"/>
      <c r="L60" s="11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3"/>
      <c r="X60" s="12"/>
      <c r="Y60" s="12"/>
      <c r="Z60" s="12"/>
      <c r="AA60" s="11"/>
      <c r="AB60" s="12"/>
      <c r="AC60" s="12"/>
      <c r="AD60" s="12"/>
      <c r="AE60" s="12"/>
      <c r="AF60" s="12"/>
      <c r="AG60" s="12"/>
      <c r="AH60" s="12"/>
      <c r="AI60" s="13"/>
      <c r="AJ60" s="12"/>
      <c r="AK60" s="12"/>
      <c r="AL60" s="12"/>
      <c r="AM60" s="11"/>
    </row>
    <row r="61" spans="1:39" ht="30">
      <c r="A61" s="9">
        <v>59</v>
      </c>
      <c r="B61" s="9" t="s">
        <v>274</v>
      </c>
      <c r="C61" s="9" t="s">
        <v>275</v>
      </c>
      <c r="D61" s="9" t="s">
        <v>276</v>
      </c>
      <c r="E61" s="9"/>
      <c r="F61" s="9">
        <v>8658354322</v>
      </c>
      <c r="G61" s="10" t="s">
        <v>277</v>
      </c>
      <c r="H61" s="9" t="s">
        <v>46</v>
      </c>
      <c r="I61" s="9" t="s">
        <v>1178</v>
      </c>
      <c r="J61" s="11"/>
      <c r="K61" s="11"/>
      <c r="L61" s="11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1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1"/>
    </row>
    <row r="62" spans="1:39">
      <c r="A62" s="9">
        <v>60</v>
      </c>
      <c r="B62" s="9" t="s">
        <v>278</v>
      </c>
      <c r="C62" s="9" t="s">
        <v>279</v>
      </c>
      <c r="D62" s="9" t="s">
        <v>280</v>
      </c>
      <c r="E62" s="9"/>
      <c r="F62" s="9">
        <v>7326959028</v>
      </c>
      <c r="G62" s="10" t="s">
        <v>281</v>
      </c>
      <c r="H62" s="9" t="s">
        <v>133</v>
      </c>
      <c r="I62" s="9" t="s">
        <v>1178</v>
      </c>
      <c r="J62" s="11"/>
      <c r="K62" s="11"/>
      <c r="L62" s="11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1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1"/>
    </row>
    <row r="63" spans="1:39" ht="22.5">
      <c r="A63" s="9">
        <v>61</v>
      </c>
      <c r="B63" s="9" t="s">
        <v>282</v>
      </c>
      <c r="C63" s="9" t="s">
        <v>283</v>
      </c>
      <c r="D63" s="9" t="s">
        <v>284</v>
      </c>
      <c r="E63" s="9"/>
      <c r="F63" s="9">
        <v>7992692097</v>
      </c>
      <c r="G63" s="10" t="s">
        <v>285</v>
      </c>
      <c r="H63" s="9" t="s">
        <v>133</v>
      </c>
      <c r="I63" s="9" t="s">
        <v>1178</v>
      </c>
      <c r="J63" s="11"/>
      <c r="K63" s="11"/>
      <c r="L63" s="11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1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1"/>
    </row>
    <row r="64" spans="1:39">
      <c r="A64" s="9">
        <v>62</v>
      </c>
      <c r="B64" s="9" t="s">
        <v>286</v>
      </c>
      <c r="C64" s="9" t="s">
        <v>287</v>
      </c>
      <c r="D64" s="9" t="s">
        <v>288</v>
      </c>
      <c r="E64" s="9"/>
      <c r="F64" s="9">
        <v>7683906605</v>
      </c>
      <c r="G64" s="10" t="s">
        <v>289</v>
      </c>
      <c r="H64" s="9" t="s">
        <v>51</v>
      </c>
      <c r="I64" s="9" t="s">
        <v>1178</v>
      </c>
      <c r="J64" s="11"/>
      <c r="K64" s="11"/>
      <c r="L64" s="11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1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1"/>
    </row>
    <row r="65" spans="1:39">
      <c r="A65" s="9">
        <v>63</v>
      </c>
      <c r="B65" s="9" t="s">
        <v>290</v>
      </c>
      <c r="C65" s="9" t="s">
        <v>291</v>
      </c>
      <c r="D65" s="9" t="s">
        <v>292</v>
      </c>
      <c r="E65" s="9"/>
      <c r="F65" s="9">
        <v>8249597002</v>
      </c>
      <c r="G65" s="10" t="s">
        <v>293</v>
      </c>
      <c r="H65" s="9" t="s">
        <v>51</v>
      </c>
      <c r="I65" s="9" t="s">
        <v>1178</v>
      </c>
      <c r="J65" s="11"/>
      <c r="K65" s="11"/>
      <c r="L65" s="11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1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1"/>
    </row>
    <row r="66" spans="1:39">
      <c r="A66" s="9">
        <v>64</v>
      </c>
      <c r="B66" s="9" t="s">
        <v>294</v>
      </c>
      <c r="C66" s="9" t="s">
        <v>295</v>
      </c>
      <c r="D66" s="9" t="s">
        <v>296</v>
      </c>
      <c r="E66" s="9"/>
      <c r="F66" s="9">
        <v>7846920402</v>
      </c>
      <c r="G66" s="10" t="s">
        <v>297</v>
      </c>
      <c r="H66" s="9" t="s">
        <v>51</v>
      </c>
      <c r="I66" s="9" t="s">
        <v>1178</v>
      </c>
      <c r="J66" s="11"/>
      <c r="K66" s="11"/>
      <c r="L66" s="11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3"/>
      <c r="X66" s="12"/>
      <c r="Y66" s="12"/>
      <c r="Z66" s="12"/>
      <c r="AA66" s="11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1"/>
    </row>
    <row r="67" spans="1:39">
      <c r="A67" s="9">
        <v>65</v>
      </c>
      <c r="B67" s="9" t="s">
        <v>298</v>
      </c>
      <c r="C67" s="9" t="s">
        <v>299</v>
      </c>
      <c r="D67" s="9" t="s">
        <v>300</v>
      </c>
      <c r="E67" s="9"/>
      <c r="F67" s="9">
        <v>8658391819</v>
      </c>
      <c r="G67" s="10" t="s">
        <v>301</v>
      </c>
      <c r="H67" s="9" t="s">
        <v>51</v>
      </c>
      <c r="I67" s="9" t="s">
        <v>1178</v>
      </c>
      <c r="J67" s="11"/>
      <c r="K67" s="11"/>
      <c r="L67" s="11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1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1"/>
    </row>
    <row r="68" spans="1:39">
      <c r="A68" s="9">
        <v>66</v>
      </c>
      <c r="B68" s="9" t="s">
        <v>302</v>
      </c>
      <c r="C68" s="9" t="s">
        <v>303</v>
      </c>
      <c r="D68" s="9" t="s">
        <v>304</v>
      </c>
      <c r="E68" s="9"/>
      <c r="F68" s="9">
        <v>8917454591</v>
      </c>
      <c r="G68" s="10" t="s">
        <v>305</v>
      </c>
      <c r="H68" s="9" t="s">
        <v>133</v>
      </c>
      <c r="I68" s="9" t="s">
        <v>1178</v>
      </c>
      <c r="J68" s="11"/>
      <c r="K68" s="11"/>
      <c r="L68" s="11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1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1"/>
    </row>
    <row r="69" spans="1:39">
      <c r="A69" s="9">
        <v>67</v>
      </c>
      <c r="B69" s="9" t="s">
        <v>306</v>
      </c>
      <c r="C69" s="9" t="s">
        <v>307</v>
      </c>
      <c r="D69" s="9" t="s">
        <v>308</v>
      </c>
      <c r="E69" s="9"/>
      <c r="F69" s="9">
        <v>7848022095</v>
      </c>
      <c r="G69" s="10" t="s">
        <v>309</v>
      </c>
      <c r="H69" s="9" t="s">
        <v>133</v>
      </c>
      <c r="I69" s="9" t="s">
        <v>1178</v>
      </c>
      <c r="J69" s="11"/>
      <c r="K69" s="11"/>
      <c r="L69" s="11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1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1"/>
    </row>
    <row r="70" spans="1:39" ht="30">
      <c r="A70" s="9">
        <v>68</v>
      </c>
      <c r="B70" s="9" t="s">
        <v>310</v>
      </c>
      <c r="C70" s="9" t="s">
        <v>311</v>
      </c>
      <c r="D70" s="9" t="s">
        <v>312</v>
      </c>
      <c r="E70" s="9"/>
      <c r="F70" s="9">
        <v>6371495572</v>
      </c>
      <c r="G70" s="10" t="s">
        <v>313</v>
      </c>
      <c r="H70" s="9" t="s">
        <v>46</v>
      </c>
      <c r="I70" s="9" t="s">
        <v>1178</v>
      </c>
      <c r="J70" s="11"/>
      <c r="K70" s="11"/>
      <c r="L70" s="11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3"/>
      <c r="X70" s="12"/>
      <c r="Y70" s="12"/>
      <c r="Z70" s="12"/>
      <c r="AA70" s="11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1"/>
    </row>
    <row r="71" spans="1:39">
      <c r="A71" s="9">
        <v>69</v>
      </c>
      <c r="B71" s="9" t="s">
        <v>314</v>
      </c>
      <c r="C71" s="9" t="s">
        <v>315</v>
      </c>
      <c r="D71" s="9" t="s">
        <v>316</v>
      </c>
      <c r="E71" s="9"/>
      <c r="F71" s="9">
        <v>9827960462</v>
      </c>
      <c r="G71" s="10" t="s">
        <v>317</v>
      </c>
      <c r="H71" s="9" t="s">
        <v>51</v>
      </c>
      <c r="I71" s="39" t="s">
        <v>1175</v>
      </c>
      <c r="J71" s="11"/>
      <c r="K71" s="11"/>
      <c r="L71" s="11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1"/>
      <c r="AB71" s="12"/>
      <c r="AC71" s="12"/>
      <c r="AD71" s="12"/>
      <c r="AE71" s="12"/>
      <c r="AF71" s="12"/>
      <c r="AG71" s="12"/>
      <c r="AH71" s="12"/>
      <c r="AI71" s="13"/>
      <c r="AJ71" s="12"/>
      <c r="AK71" s="12"/>
      <c r="AL71" s="12"/>
      <c r="AM71" s="11"/>
    </row>
    <row r="72" spans="1:39" ht="22.5">
      <c r="A72" s="9">
        <v>70</v>
      </c>
      <c r="B72" s="9" t="s">
        <v>318</v>
      </c>
      <c r="C72" s="9" t="s">
        <v>319</v>
      </c>
      <c r="D72" s="9" t="s">
        <v>320</v>
      </c>
      <c r="E72" s="9"/>
      <c r="F72" s="9">
        <v>8260346017</v>
      </c>
      <c r="G72" s="10" t="s">
        <v>321</v>
      </c>
      <c r="H72" s="9" t="s">
        <v>51</v>
      </c>
      <c r="I72" s="9" t="s">
        <v>1178</v>
      </c>
      <c r="J72" s="11"/>
      <c r="K72" s="11"/>
      <c r="L72" s="11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1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1"/>
    </row>
    <row r="73" spans="1:39">
      <c r="A73" s="9">
        <v>71</v>
      </c>
      <c r="B73" s="9" t="s">
        <v>322</v>
      </c>
      <c r="C73" s="9" t="s">
        <v>323</v>
      </c>
      <c r="D73" s="9" t="s">
        <v>324</v>
      </c>
      <c r="E73" s="9"/>
      <c r="F73" s="9">
        <v>9853301516</v>
      </c>
      <c r="G73" s="10" t="s">
        <v>325</v>
      </c>
      <c r="H73" s="9" t="s">
        <v>133</v>
      </c>
      <c r="I73" s="9" t="s">
        <v>1178</v>
      </c>
      <c r="J73" s="11"/>
      <c r="K73" s="11"/>
      <c r="L73" s="11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1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1"/>
    </row>
    <row r="74" spans="1:39">
      <c r="A74" s="9">
        <v>72</v>
      </c>
      <c r="B74" s="9" t="s">
        <v>326</v>
      </c>
      <c r="C74" s="9" t="s">
        <v>327</v>
      </c>
      <c r="D74" s="9" t="s">
        <v>328</v>
      </c>
      <c r="E74" s="9"/>
      <c r="F74" s="9">
        <v>9861376743</v>
      </c>
      <c r="G74" s="10" t="s">
        <v>329</v>
      </c>
      <c r="H74" s="9" t="s">
        <v>330</v>
      </c>
      <c r="I74" s="39" t="s">
        <v>1175</v>
      </c>
      <c r="J74" s="11"/>
      <c r="K74" s="11"/>
      <c r="L74" s="11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3"/>
      <c r="X74" s="12"/>
      <c r="Y74" s="12"/>
      <c r="Z74" s="12"/>
      <c r="AA74" s="11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1"/>
    </row>
    <row r="75" spans="1:39">
      <c r="A75" s="9">
        <v>73</v>
      </c>
      <c r="B75" s="9" t="s">
        <v>331</v>
      </c>
      <c r="C75" s="9" t="s">
        <v>332</v>
      </c>
      <c r="D75" s="9" t="s">
        <v>333</v>
      </c>
      <c r="E75" s="9"/>
      <c r="F75" s="9">
        <v>6372210522</v>
      </c>
      <c r="G75" s="10" t="s">
        <v>334</v>
      </c>
      <c r="H75" s="9" t="s">
        <v>133</v>
      </c>
      <c r="I75" s="9" t="s">
        <v>1178</v>
      </c>
      <c r="J75" s="11"/>
      <c r="K75" s="11"/>
      <c r="L75" s="11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1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1"/>
    </row>
    <row r="76" spans="1:39">
      <c r="A76" s="9">
        <v>74</v>
      </c>
      <c r="B76" s="9" t="s">
        <v>335</v>
      </c>
      <c r="C76" s="9" t="s">
        <v>336</v>
      </c>
      <c r="D76" s="9" t="s">
        <v>337</v>
      </c>
      <c r="E76" s="9"/>
      <c r="F76" s="9">
        <v>9692505989</v>
      </c>
      <c r="G76" s="10" t="s">
        <v>338</v>
      </c>
      <c r="H76" s="9" t="s">
        <v>51</v>
      </c>
      <c r="I76" s="39" t="s">
        <v>1175</v>
      </c>
      <c r="J76" s="11"/>
      <c r="K76" s="11"/>
      <c r="L76" s="11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3"/>
      <c r="X76" s="12"/>
      <c r="Y76" s="12"/>
      <c r="Z76" s="12"/>
      <c r="AA76" s="11"/>
      <c r="AB76" s="12"/>
      <c r="AC76" s="12"/>
      <c r="AD76" s="12"/>
      <c r="AE76" s="12"/>
      <c r="AF76" s="12"/>
      <c r="AG76" s="12"/>
      <c r="AH76" s="12"/>
      <c r="AI76" s="13"/>
      <c r="AJ76" s="12"/>
      <c r="AK76" s="12"/>
      <c r="AL76" s="12"/>
      <c r="AM76" s="11"/>
    </row>
    <row r="77" spans="1:39">
      <c r="A77" s="9">
        <v>75</v>
      </c>
      <c r="B77" s="9" t="s">
        <v>339</v>
      </c>
      <c r="C77" s="9" t="s">
        <v>340</v>
      </c>
      <c r="D77" s="9" t="s">
        <v>341</v>
      </c>
      <c r="E77" s="9"/>
      <c r="F77" s="9">
        <v>7608021039</v>
      </c>
      <c r="G77" s="10" t="s">
        <v>342</v>
      </c>
      <c r="H77" s="9" t="s">
        <v>51</v>
      </c>
      <c r="I77" s="9" t="s">
        <v>1178</v>
      </c>
      <c r="J77" s="11"/>
      <c r="K77" s="11"/>
      <c r="L77" s="11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1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1"/>
    </row>
    <row r="78" spans="1:39">
      <c r="A78" s="9">
        <v>76</v>
      </c>
      <c r="B78" s="9" t="s">
        <v>343</v>
      </c>
      <c r="C78" s="9" t="s">
        <v>344</v>
      </c>
      <c r="D78" s="9" t="s">
        <v>345</v>
      </c>
      <c r="E78" s="9"/>
      <c r="F78" s="9">
        <v>8637233630</v>
      </c>
      <c r="G78" s="10" t="s">
        <v>346</v>
      </c>
      <c r="H78" s="9" t="s">
        <v>56</v>
      </c>
      <c r="I78" s="9" t="s">
        <v>1178</v>
      </c>
      <c r="J78" s="11"/>
      <c r="K78" s="11"/>
      <c r="L78" s="11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1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1"/>
    </row>
    <row r="79" spans="1:39">
      <c r="A79" s="9">
        <v>77</v>
      </c>
      <c r="B79" s="9" t="s">
        <v>347</v>
      </c>
      <c r="C79" s="9" t="s">
        <v>348</v>
      </c>
      <c r="D79" s="9" t="s">
        <v>349</v>
      </c>
      <c r="E79" s="9"/>
      <c r="F79" s="9">
        <v>8093476534</v>
      </c>
      <c r="G79" s="10" t="s">
        <v>350</v>
      </c>
      <c r="H79" s="9" t="s">
        <v>133</v>
      </c>
      <c r="I79" s="9" t="s">
        <v>1178</v>
      </c>
      <c r="J79" s="11"/>
      <c r="K79" s="11"/>
      <c r="L79" s="11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3"/>
      <c r="X79" s="12"/>
      <c r="Y79" s="12"/>
      <c r="Z79" s="12"/>
      <c r="AA79" s="11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1"/>
    </row>
    <row r="80" spans="1:39">
      <c r="A80" s="9">
        <v>78</v>
      </c>
      <c r="B80" s="9" t="s">
        <v>351</v>
      </c>
      <c r="C80" s="9" t="s">
        <v>352</v>
      </c>
      <c r="D80" s="9" t="s">
        <v>353</v>
      </c>
      <c r="E80" s="9"/>
      <c r="F80" s="9">
        <v>9861100268</v>
      </c>
      <c r="G80" s="10" t="s">
        <v>354</v>
      </c>
      <c r="H80" s="9" t="s">
        <v>330</v>
      </c>
      <c r="I80" s="9" t="s">
        <v>1178</v>
      </c>
      <c r="J80" s="11"/>
      <c r="K80" s="11"/>
      <c r="L80" s="11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3"/>
      <c r="X80" s="12"/>
      <c r="Y80" s="12"/>
      <c r="Z80" s="12"/>
      <c r="AA80" s="11"/>
      <c r="AB80" s="12"/>
      <c r="AC80" s="12"/>
      <c r="AD80" s="12"/>
      <c r="AE80" s="12"/>
      <c r="AF80" s="12"/>
      <c r="AG80" s="12"/>
      <c r="AH80" s="12"/>
      <c r="AI80" s="13"/>
      <c r="AJ80" s="12"/>
      <c r="AK80" s="12"/>
      <c r="AL80" s="12"/>
      <c r="AM80" s="11"/>
    </row>
    <row r="81" spans="1:39" ht="30">
      <c r="A81" s="9">
        <v>79</v>
      </c>
      <c r="B81" s="9" t="s">
        <v>355</v>
      </c>
      <c r="C81" s="9" t="s">
        <v>356</v>
      </c>
      <c r="D81" s="9" t="s">
        <v>357</v>
      </c>
      <c r="E81" s="9"/>
      <c r="F81" s="9">
        <v>9337306715</v>
      </c>
      <c r="G81" s="10" t="s">
        <v>358</v>
      </c>
      <c r="H81" s="9" t="s">
        <v>46</v>
      </c>
      <c r="I81" s="9" t="s">
        <v>1178</v>
      </c>
      <c r="J81" s="11"/>
      <c r="K81" s="11"/>
      <c r="L81" s="11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3"/>
      <c r="X81" s="12"/>
      <c r="Y81" s="12"/>
      <c r="Z81" s="12"/>
      <c r="AA81" s="11"/>
      <c r="AB81" s="12"/>
      <c r="AC81" s="12"/>
      <c r="AD81" s="12"/>
      <c r="AE81" s="12"/>
      <c r="AF81" s="12"/>
      <c r="AG81" s="12"/>
      <c r="AH81" s="12"/>
      <c r="AI81" s="13"/>
      <c r="AJ81" s="12"/>
      <c r="AK81" s="12"/>
      <c r="AL81" s="12"/>
      <c r="AM81" s="11"/>
    </row>
    <row r="82" spans="1:39">
      <c r="A82" s="9">
        <v>80</v>
      </c>
      <c r="B82" s="9" t="s">
        <v>359</v>
      </c>
      <c r="C82" s="9" t="s">
        <v>360</v>
      </c>
      <c r="D82" s="9" t="s">
        <v>361</v>
      </c>
      <c r="E82" s="9"/>
      <c r="F82" s="9">
        <v>7077887341</v>
      </c>
      <c r="G82" s="10" t="s">
        <v>362</v>
      </c>
      <c r="H82" s="9" t="s">
        <v>51</v>
      </c>
      <c r="I82" s="9" t="s">
        <v>1178</v>
      </c>
      <c r="J82" s="11"/>
      <c r="K82" s="11"/>
      <c r="L82" s="11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3"/>
      <c r="X82" s="12"/>
      <c r="Y82" s="12"/>
      <c r="Z82" s="12"/>
      <c r="AA82" s="11"/>
      <c r="AB82" s="12"/>
      <c r="AC82" s="12"/>
      <c r="AD82" s="12"/>
      <c r="AE82" s="12"/>
      <c r="AF82" s="12"/>
      <c r="AG82" s="12"/>
      <c r="AH82" s="12"/>
      <c r="AI82" s="13"/>
      <c r="AJ82" s="12"/>
      <c r="AK82" s="12"/>
      <c r="AL82" s="12"/>
      <c r="AM82" s="14"/>
    </row>
    <row r="83" spans="1:39" ht="30">
      <c r="A83" s="9">
        <v>81</v>
      </c>
      <c r="B83" s="9" t="s">
        <v>363</v>
      </c>
      <c r="C83" s="9" t="s">
        <v>364</v>
      </c>
      <c r="D83" s="9" t="s">
        <v>365</v>
      </c>
      <c r="E83" s="9"/>
      <c r="F83" s="9">
        <v>7504350868</v>
      </c>
      <c r="G83" s="10" t="s">
        <v>366</v>
      </c>
      <c r="H83" s="9" t="s">
        <v>46</v>
      </c>
      <c r="I83" s="9" t="s">
        <v>1178</v>
      </c>
      <c r="J83" s="11"/>
      <c r="K83" s="11"/>
      <c r="L83" s="11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1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4"/>
    </row>
    <row r="84" spans="1:39">
      <c r="A84" s="9">
        <v>82</v>
      </c>
      <c r="B84" s="9" t="s">
        <v>367</v>
      </c>
      <c r="C84" s="9" t="s">
        <v>368</v>
      </c>
      <c r="D84" s="9" t="s">
        <v>369</v>
      </c>
      <c r="E84" s="9"/>
      <c r="F84" s="9">
        <v>7735382470</v>
      </c>
      <c r="G84" s="10" t="s">
        <v>370</v>
      </c>
      <c r="H84" s="9" t="s">
        <v>56</v>
      </c>
      <c r="I84" s="9" t="s">
        <v>1178</v>
      </c>
      <c r="J84" s="11"/>
      <c r="K84" s="11"/>
      <c r="L84" s="11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1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1"/>
    </row>
    <row r="85" spans="1:39">
      <c r="A85" s="9">
        <v>83</v>
      </c>
      <c r="B85" s="9" t="s">
        <v>371</v>
      </c>
      <c r="C85" s="9" t="s">
        <v>372</v>
      </c>
      <c r="D85" s="9" t="s">
        <v>373</v>
      </c>
      <c r="E85" s="9"/>
      <c r="F85" s="9">
        <v>7609808871</v>
      </c>
      <c r="G85" s="10" t="s">
        <v>374</v>
      </c>
      <c r="H85" s="9" t="s">
        <v>133</v>
      </c>
      <c r="I85" s="9" t="s">
        <v>1178</v>
      </c>
      <c r="J85" s="11"/>
      <c r="K85" s="11"/>
      <c r="L85" s="11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1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1"/>
    </row>
    <row r="86" spans="1:39" ht="30">
      <c r="A86" s="9">
        <v>84</v>
      </c>
      <c r="B86" s="9" t="s">
        <v>375</v>
      </c>
      <c r="C86" s="9" t="s">
        <v>376</v>
      </c>
      <c r="D86" s="9" t="s">
        <v>377</v>
      </c>
      <c r="E86" s="9"/>
      <c r="F86" s="9">
        <v>8249820604</v>
      </c>
      <c r="G86" s="10" t="s">
        <v>378</v>
      </c>
      <c r="H86" s="9" t="s">
        <v>46</v>
      </c>
      <c r="I86" s="9" t="s">
        <v>1178</v>
      </c>
      <c r="J86" s="11"/>
      <c r="K86" s="11"/>
      <c r="L86" s="11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1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1"/>
    </row>
    <row r="87" spans="1:39">
      <c r="A87" s="9">
        <v>85</v>
      </c>
      <c r="B87" s="9" t="s">
        <v>379</v>
      </c>
      <c r="C87" s="9" t="s">
        <v>380</v>
      </c>
      <c r="D87" s="9" t="s">
        <v>381</v>
      </c>
      <c r="E87" s="9"/>
      <c r="F87" s="9">
        <v>9178615465</v>
      </c>
      <c r="G87" s="10" t="s">
        <v>382</v>
      </c>
      <c r="H87" s="9" t="s">
        <v>56</v>
      </c>
      <c r="I87" s="9" t="s">
        <v>1178</v>
      </c>
      <c r="J87" s="11"/>
      <c r="K87" s="11"/>
      <c r="L87" s="11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1"/>
      <c r="AB87" s="12"/>
      <c r="AC87" s="12"/>
      <c r="AD87" s="12"/>
      <c r="AE87" s="12"/>
      <c r="AF87" s="12"/>
      <c r="AG87" s="12"/>
      <c r="AH87" s="12"/>
      <c r="AI87" s="13"/>
      <c r="AJ87" s="12"/>
      <c r="AK87" s="12"/>
      <c r="AL87" s="12"/>
      <c r="AM87" s="11"/>
    </row>
    <row r="88" spans="1:39">
      <c r="A88" s="9">
        <v>86</v>
      </c>
      <c r="B88" s="9" t="s">
        <v>383</v>
      </c>
      <c r="C88" s="9" t="s">
        <v>384</v>
      </c>
      <c r="D88" s="9" t="s">
        <v>385</v>
      </c>
      <c r="E88" s="9"/>
      <c r="F88" s="9">
        <v>7735994927</v>
      </c>
      <c r="G88" s="10" t="s">
        <v>386</v>
      </c>
      <c r="H88" s="9" t="s">
        <v>56</v>
      </c>
      <c r="I88" s="9" t="s">
        <v>1178</v>
      </c>
      <c r="J88" s="11"/>
      <c r="K88" s="11"/>
      <c r="L88" s="11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1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1"/>
    </row>
    <row r="89" spans="1:39" ht="22.5">
      <c r="A89" s="9">
        <v>87</v>
      </c>
      <c r="B89" s="9" t="s">
        <v>387</v>
      </c>
      <c r="C89" s="9" t="s">
        <v>388</v>
      </c>
      <c r="D89" s="9" t="s">
        <v>389</v>
      </c>
      <c r="E89" s="9"/>
      <c r="F89" s="9">
        <v>9937050564</v>
      </c>
      <c r="G89" s="10" t="s">
        <v>390</v>
      </c>
      <c r="H89" s="9" t="s">
        <v>51</v>
      </c>
      <c r="I89" s="9" t="s">
        <v>1178</v>
      </c>
      <c r="J89" s="11"/>
      <c r="K89" s="11"/>
      <c r="L89" s="11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1"/>
      <c r="AB89" s="12"/>
      <c r="AC89" s="12"/>
      <c r="AD89" s="12"/>
      <c r="AE89" s="12"/>
      <c r="AF89" s="12"/>
      <c r="AG89" s="12"/>
      <c r="AH89" s="12"/>
      <c r="AI89" s="13"/>
      <c r="AJ89" s="12"/>
      <c r="AK89" s="12"/>
      <c r="AL89" s="12"/>
      <c r="AM89" s="11"/>
    </row>
    <row r="90" spans="1:39">
      <c r="A90" s="9">
        <v>88</v>
      </c>
      <c r="B90" s="9" t="s">
        <v>391</v>
      </c>
      <c r="C90" s="9" t="s">
        <v>392</v>
      </c>
      <c r="D90" s="9" t="s">
        <v>393</v>
      </c>
      <c r="E90" s="9"/>
      <c r="F90" s="9">
        <v>6370930106</v>
      </c>
      <c r="G90" s="10" t="s">
        <v>394</v>
      </c>
      <c r="H90" s="9" t="s">
        <v>56</v>
      </c>
      <c r="I90" s="9" t="s">
        <v>1178</v>
      </c>
      <c r="J90" s="11"/>
      <c r="K90" s="11"/>
      <c r="L90" s="11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1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1"/>
    </row>
    <row r="91" spans="1:39">
      <c r="A91" s="9">
        <v>89</v>
      </c>
      <c r="B91" s="9" t="s">
        <v>395</v>
      </c>
      <c r="C91" s="9" t="s">
        <v>396</v>
      </c>
      <c r="D91" s="9" t="s">
        <v>397</v>
      </c>
      <c r="E91" s="9"/>
      <c r="F91" s="9">
        <v>7848905993</v>
      </c>
      <c r="G91" s="10" t="s">
        <v>398</v>
      </c>
      <c r="H91" s="9" t="s">
        <v>56</v>
      </c>
      <c r="I91" s="9" t="s">
        <v>1178</v>
      </c>
      <c r="J91" s="11"/>
      <c r="K91" s="11"/>
      <c r="L91" s="11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1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1"/>
    </row>
    <row r="92" spans="1:39">
      <c r="A92" s="9">
        <v>90</v>
      </c>
      <c r="B92" s="9" t="s">
        <v>399</v>
      </c>
      <c r="C92" s="9" t="s">
        <v>400</v>
      </c>
      <c r="D92" s="9" t="s">
        <v>401</v>
      </c>
      <c r="E92" s="9"/>
      <c r="F92" s="9">
        <v>7873554513</v>
      </c>
      <c r="G92" s="10" t="s">
        <v>402</v>
      </c>
      <c r="H92" s="9" t="s">
        <v>51</v>
      </c>
      <c r="I92" s="9" t="s">
        <v>1178</v>
      </c>
      <c r="J92" s="11"/>
      <c r="K92" s="11"/>
      <c r="L92" s="11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1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1"/>
    </row>
    <row r="93" spans="1:39">
      <c r="A93" s="9">
        <v>91</v>
      </c>
      <c r="B93" s="9" t="s">
        <v>403</v>
      </c>
      <c r="C93" s="9" t="s">
        <v>404</v>
      </c>
      <c r="D93" s="9" t="s">
        <v>405</v>
      </c>
      <c r="E93" s="9"/>
      <c r="F93" s="9">
        <v>8260655852</v>
      </c>
      <c r="G93" s="10" t="s">
        <v>406</v>
      </c>
      <c r="H93" s="9" t="s">
        <v>56</v>
      </c>
      <c r="I93" s="9" t="s">
        <v>1178</v>
      </c>
      <c r="J93" s="11"/>
      <c r="K93" s="11"/>
      <c r="L93" s="11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1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1"/>
    </row>
    <row r="94" spans="1:39">
      <c r="A94" s="9">
        <v>92</v>
      </c>
      <c r="B94" s="9" t="s">
        <v>407</v>
      </c>
      <c r="C94" s="9" t="s">
        <v>408</v>
      </c>
      <c r="D94" s="9" t="s">
        <v>409</v>
      </c>
      <c r="E94" s="9"/>
      <c r="F94" s="9">
        <v>9337946807</v>
      </c>
      <c r="G94" s="10" t="s">
        <v>410</v>
      </c>
      <c r="H94" s="9" t="s">
        <v>51</v>
      </c>
      <c r="I94" s="9" t="s">
        <v>1178</v>
      </c>
      <c r="J94" s="11"/>
      <c r="K94" s="11"/>
      <c r="L94" s="11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1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1"/>
    </row>
    <row r="95" spans="1:39">
      <c r="A95" s="9">
        <v>93</v>
      </c>
      <c r="B95" s="9" t="s">
        <v>411</v>
      </c>
      <c r="C95" s="9" t="s">
        <v>412</v>
      </c>
      <c r="D95" s="9" t="s">
        <v>413</v>
      </c>
      <c r="E95" s="9"/>
      <c r="F95" s="9">
        <v>9827648536</v>
      </c>
      <c r="G95" s="10" t="s">
        <v>414</v>
      </c>
      <c r="H95" s="9" t="s">
        <v>56</v>
      </c>
      <c r="I95" s="9" t="s">
        <v>1178</v>
      </c>
      <c r="J95" s="11"/>
      <c r="K95" s="11"/>
      <c r="L95" s="11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1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1"/>
    </row>
    <row r="96" spans="1:39" ht="30">
      <c r="A96" s="9">
        <v>94</v>
      </c>
      <c r="B96" s="9" t="s">
        <v>415</v>
      </c>
      <c r="C96" s="9" t="s">
        <v>416</v>
      </c>
      <c r="D96" s="9" t="s">
        <v>417</v>
      </c>
      <c r="E96" s="9"/>
      <c r="F96" s="9">
        <v>7077385356</v>
      </c>
      <c r="G96" s="10" t="s">
        <v>418</v>
      </c>
      <c r="H96" s="9" t="s">
        <v>46</v>
      </c>
      <c r="I96" s="9" t="s">
        <v>1178</v>
      </c>
      <c r="J96" s="11"/>
      <c r="K96" s="11"/>
      <c r="L96" s="11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1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1"/>
    </row>
    <row r="97" spans="1:39" ht="30">
      <c r="A97" s="9">
        <v>95</v>
      </c>
      <c r="B97" s="9" t="s">
        <v>419</v>
      </c>
      <c r="C97" s="9" t="s">
        <v>420</v>
      </c>
      <c r="D97" s="9" t="s">
        <v>421</v>
      </c>
      <c r="E97" s="9"/>
      <c r="F97" s="9">
        <v>6371080228</v>
      </c>
      <c r="G97" s="10" t="s">
        <v>422</v>
      </c>
      <c r="H97" s="9" t="s">
        <v>46</v>
      </c>
      <c r="I97" s="39" t="s">
        <v>1175</v>
      </c>
      <c r="J97" s="11"/>
      <c r="K97" s="11"/>
      <c r="L97" s="11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3"/>
      <c r="X97" s="12"/>
      <c r="Y97" s="12"/>
      <c r="Z97" s="12"/>
      <c r="AA97" s="11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1"/>
    </row>
    <row r="98" spans="1:39">
      <c r="A98" s="9">
        <v>96</v>
      </c>
      <c r="B98" s="9" t="s">
        <v>423</v>
      </c>
      <c r="C98" s="9" t="s">
        <v>424</v>
      </c>
      <c r="D98" s="9" t="s">
        <v>425</v>
      </c>
      <c r="E98" s="9"/>
      <c r="F98" s="9">
        <v>8458072447</v>
      </c>
      <c r="G98" s="10" t="s">
        <v>426</v>
      </c>
      <c r="H98" s="9" t="s">
        <v>56</v>
      </c>
      <c r="I98" s="9" t="s">
        <v>1178</v>
      </c>
      <c r="J98" s="11"/>
      <c r="K98" s="11"/>
      <c r="L98" s="11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1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1"/>
    </row>
    <row r="99" spans="1:39" ht="30">
      <c r="A99" s="9">
        <v>97</v>
      </c>
      <c r="B99" s="9" t="s">
        <v>427</v>
      </c>
      <c r="C99" s="9" t="s">
        <v>428</v>
      </c>
      <c r="D99" s="9" t="s">
        <v>429</v>
      </c>
      <c r="E99" s="9"/>
      <c r="F99" s="9">
        <v>9178375009</v>
      </c>
      <c r="G99" s="10" t="s">
        <v>430</v>
      </c>
      <c r="H99" s="9" t="s">
        <v>46</v>
      </c>
      <c r="I99" s="9" t="s">
        <v>1178</v>
      </c>
      <c r="J99" s="11"/>
      <c r="K99" s="11"/>
      <c r="L99" s="11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1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1"/>
    </row>
    <row r="100" spans="1:39" ht="30">
      <c r="A100" s="9">
        <v>98</v>
      </c>
      <c r="B100" s="9" t="s">
        <v>431</v>
      </c>
      <c r="C100" s="9" t="s">
        <v>432</v>
      </c>
      <c r="D100" s="9" t="s">
        <v>433</v>
      </c>
      <c r="E100" s="9"/>
      <c r="F100" s="9">
        <v>8249177490</v>
      </c>
      <c r="G100" s="10" t="s">
        <v>434</v>
      </c>
      <c r="H100" s="9" t="s">
        <v>46</v>
      </c>
      <c r="I100" s="9" t="s">
        <v>1178</v>
      </c>
      <c r="J100" s="11"/>
      <c r="K100" s="11"/>
      <c r="L100" s="11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1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1"/>
    </row>
    <row r="101" spans="1:39" ht="30">
      <c r="A101" s="9">
        <v>99</v>
      </c>
      <c r="B101" s="9" t="s">
        <v>435</v>
      </c>
      <c r="C101" s="9" t="s">
        <v>436</v>
      </c>
      <c r="D101" s="9" t="s">
        <v>437</v>
      </c>
      <c r="E101" s="9"/>
      <c r="F101" s="9">
        <v>6205792021</v>
      </c>
      <c r="G101" s="10" t="s">
        <v>438</v>
      </c>
      <c r="H101" s="9" t="s">
        <v>46</v>
      </c>
      <c r="I101" s="39" t="s">
        <v>1175</v>
      </c>
      <c r="J101" s="11"/>
      <c r="K101" s="11"/>
      <c r="L101" s="11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3"/>
      <c r="X101" s="12"/>
      <c r="Y101" s="12"/>
      <c r="Z101" s="12"/>
      <c r="AA101" s="11"/>
      <c r="AB101" s="12"/>
      <c r="AC101" s="12"/>
      <c r="AD101" s="12"/>
      <c r="AE101" s="12"/>
      <c r="AF101" s="12"/>
      <c r="AG101" s="12"/>
      <c r="AH101" s="12"/>
      <c r="AI101" s="13"/>
      <c r="AJ101" s="12"/>
      <c r="AK101" s="12"/>
      <c r="AL101" s="12"/>
      <c r="AM101" s="11"/>
    </row>
    <row r="102" spans="1:39">
      <c r="A102" s="9">
        <v>100</v>
      </c>
      <c r="B102" s="9" t="s">
        <v>439</v>
      </c>
      <c r="C102" s="9" t="s">
        <v>440</v>
      </c>
      <c r="D102" s="9" t="s">
        <v>441</v>
      </c>
      <c r="E102" s="9"/>
      <c r="F102" s="9">
        <v>8328924158</v>
      </c>
      <c r="G102" s="10" t="s">
        <v>442</v>
      </c>
      <c r="H102" s="9" t="s">
        <v>133</v>
      </c>
      <c r="I102" s="9" t="s">
        <v>1178</v>
      </c>
      <c r="J102" s="11"/>
      <c r="K102" s="11"/>
      <c r="L102" s="11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1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1"/>
    </row>
    <row r="103" spans="1:39">
      <c r="A103" s="9">
        <v>101</v>
      </c>
      <c r="B103" s="9" t="s">
        <v>443</v>
      </c>
      <c r="C103" s="9" t="s">
        <v>444</v>
      </c>
      <c r="D103" s="9" t="s">
        <v>445</v>
      </c>
      <c r="E103" s="9"/>
      <c r="F103" s="9">
        <v>7847058763</v>
      </c>
      <c r="G103" s="10" t="s">
        <v>446</v>
      </c>
      <c r="H103" s="9" t="s">
        <v>133</v>
      </c>
      <c r="I103" s="39" t="s">
        <v>1175</v>
      </c>
      <c r="J103" s="11"/>
      <c r="K103" s="11"/>
      <c r="L103" s="11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1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1"/>
    </row>
    <row r="104" spans="1:39" ht="30">
      <c r="A104" s="9">
        <v>102</v>
      </c>
      <c r="B104" s="9" t="s">
        <v>447</v>
      </c>
      <c r="C104" s="9" t="s">
        <v>448</v>
      </c>
      <c r="D104" s="9" t="s">
        <v>449</v>
      </c>
      <c r="E104" s="9"/>
      <c r="F104" s="9">
        <v>8249283569</v>
      </c>
      <c r="G104" s="10" t="s">
        <v>450</v>
      </c>
      <c r="H104" s="9" t="s">
        <v>46</v>
      </c>
      <c r="I104" s="9" t="s">
        <v>1178</v>
      </c>
      <c r="J104" s="11"/>
      <c r="K104" s="11"/>
      <c r="L104" s="11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1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1"/>
    </row>
    <row r="105" spans="1:39">
      <c r="A105" s="9">
        <v>103</v>
      </c>
      <c r="B105" s="9" t="s">
        <v>451</v>
      </c>
      <c r="C105" s="9" t="s">
        <v>452</v>
      </c>
      <c r="D105" s="9" t="s">
        <v>453</v>
      </c>
      <c r="E105" s="9"/>
      <c r="F105" s="9">
        <v>6371038673</v>
      </c>
      <c r="G105" s="10" t="s">
        <v>454</v>
      </c>
      <c r="H105" s="9" t="s">
        <v>56</v>
      </c>
      <c r="I105" s="9" t="s">
        <v>1178</v>
      </c>
      <c r="J105" s="11"/>
      <c r="K105" s="11"/>
      <c r="L105" s="11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3"/>
      <c r="X105" s="12"/>
      <c r="Y105" s="12"/>
      <c r="Z105" s="12"/>
      <c r="AA105" s="11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1"/>
    </row>
    <row r="106" spans="1:39">
      <c r="A106" s="9">
        <v>104</v>
      </c>
      <c r="B106" s="9" t="s">
        <v>455</v>
      </c>
      <c r="C106" s="9" t="s">
        <v>456</v>
      </c>
      <c r="D106" s="9" t="s">
        <v>457</v>
      </c>
      <c r="E106" s="9"/>
      <c r="F106" s="9">
        <v>9861483518</v>
      </c>
      <c r="G106" s="10" t="s">
        <v>458</v>
      </c>
      <c r="H106" s="9" t="s">
        <v>51</v>
      </c>
      <c r="I106" s="9" t="s">
        <v>1178</v>
      </c>
      <c r="J106" s="11"/>
      <c r="K106" s="11"/>
      <c r="L106" s="11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1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1"/>
    </row>
    <row r="107" spans="1:39">
      <c r="A107" s="9">
        <v>105</v>
      </c>
      <c r="B107" s="9" t="s">
        <v>459</v>
      </c>
      <c r="C107" s="9" t="s">
        <v>460</v>
      </c>
      <c r="D107" s="9" t="s">
        <v>461</v>
      </c>
      <c r="E107" s="9"/>
      <c r="F107" s="9">
        <v>8144642382</v>
      </c>
      <c r="G107" s="10" t="s">
        <v>462</v>
      </c>
      <c r="H107" s="9" t="s">
        <v>51</v>
      </c>
      <c r="I107" s="9" t="s">
        <v>1178</v>
      </c>
      <c r="J107" s="11"/>
      <c r="K107" s="11"/>
      <c r="L107" s="11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3"/>
      <c r="X107" s="12"/>
      <c r="Y107" s="12"/>
      <c r="Z107" s="12"/>
      <c r="AA107" s="11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1"/>
    </row>
    <row r="108" spans="1:39">
      <c r="A108" s="9">
        <v>106</v>
      </c>
      <c r="B108" s="9" t="s">
        <v>463</v>
      </c>
      <c r="C108" s="9" t="s">
        <v>464</v>
      </c>
      <c r="D108" s="9" t="s">
        <v>465</v>
      </c>
      <c r="E108" s="9"/>
      <c r="F108" s="9">
        <v>7735255969</v>
      </c>
      <c r="G108" s="10" t="s">
        <v>466</v>
      </c>
      <c r="H108" s="9" t="s">
        <v>56</v>
      </c>
      <c r="I108" s="9" t="s">
        <v>1178</v>
      </c>
      <c r="J108" s="11"/>
      <c r="K108" s="11"/>
      <c r="L108" s="11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1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1"/>
    </row>
    <row r="109" spans="1:39">
      <c r="A109" s="9">
        <v>107</v>
      </c>
      <c r="B109" s="9" t="s">
        <v>467</v>
      </c>
      <c r="C109" s="9" t="s">
        <v>468</v>
      </c>
      <c r="D109" s="9" t="s">
        <v>469</v>
      </c>
      <c r="E109" s="9"/>
      <c r="F109" s="9">
        <v>7849085092</v>
      </c>
      <c r="G109" s="10" t="s">
        <v>470</v>
      </c>
      <c r="H109" s="9" t="s">
        <v>51</v>
      </c>
      <c r="I109" s="9" t="s">
        <v>1178</v>
      </c>
      <c r="J109" s="11"/>
      <c r="K109" s="11"/>
      <c r="L109" s="11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3"/>
      <c r="X109" s="12"/>
      <c r="Y109" s="12"/>
      <c r="Z109" s="12"/>
      <c r="AA109" s="11"/>
      <c r="AB109" s="12"/>
      <c r="AC109" s="12"/>
      <c r="AD109" s="12"/>
      <c r="AE109" s="12"/>
      <c r="AF109" s="12"/>
      <c r="AG109" s="12"/>
      <c r="AH109" s="12"/>
      <c r="AI109" s="13"/>
      <c r="AJ109" s="12"/>
      <c r="AK109" s="12"/>
      <c r="AL109" s="12"/>
      <c r="AM109" s="11"/>
    </row>
    <row r="110" spans="1:39" ht="30">
      <c r="A110" s="9">
        <v>108</v>
      </c>
      <c r="B110" s="9" t="s">
        <v>471</v>
      </c>
      <c r="C110" s="9" t="s">
        <v>472</v>
      </c>
      <c r="D110" s="9" t="s">
        <v>473</v>
      </c>
      <c r="E110" s="9"/>
      <c r="F110" s="9">
        <v>8260325243</v>
      </c>
      <c r="G110" s="10" t="s">
        <v>474</v>
      </c>
      <c r="H110" s="9" t="s">
        <v>46</v>
      </c>
      <c r="I110" s="9" t="s">
        <v>1178</v>
      </c>
      <c r="J110" s="11"/>
      <c r="K110" s="11"/>
      <c r="L110" s="11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3"/>
      <c r="X110" s="12"/>
      <c r="Y110" s="12"/>
      <c r="Z110" s="12"/>
      <c r="AA110" s="11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1"/>
    </row>
    <row r="111" spans="1:39">
      <c r="A111" s="9">
        <v>109</v>
      </c>
      <c r="B111" s="9" t="s">
        <v>475</v>
      </c>
      <c r="C111" s="9" t="s">
        <v>476</v>
      </c>
      <c r="D111" s="9" t="s">
        <v>477</v>
      </c>
      <c r="E111" s="9"/>
      <c r="F111" s="9">
        <v>8926047563</v>
      </c>
      <c r="G111" s="10" t="s">
        <v>478</v>
      </c>
      <c r="H111" s="9" t="s">
        <v>56</v>
      </c>
      <c r="I111" s="9" t="s">
        <v>1178</v>
      </c>
      <c r="J111" s="11"/>
      <c r="K111" s="11"/>
      <c r="L111" s="11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3"/>
      <c r="X111" s="12"/>
      <c r="Y111" s="12"/>
      <c r="Z111" s="12"/>
      <c r="AA111" s="11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1"/>
    </row>
    <row r="112" spans="1:39">
      <c r="A112" s="9">
        <v>110</v>
      </c>
      <c r="B112" s="9" t="s">
        <v>479</v>
      </c>
      <c r="C112" s="9" t="s">
        <v>480</v>
      </c>
      <c r="D112" s="9" t="s">
        <v>481</v>
      </c>
      <c r="E112" s="9"/>
      <c r="F112" s="9">
        <v>6372864748</v>
      </c>
      <c r="G112" s="10" t="s">
        <v>482</v>
      </c>
      <c r="H112" s="9" t="s">
        <v>56</v>
      </c>
      <c r="I112" s="9" t="s">
        <v>1178</v>
      </c>
      <c r="J112" s="11"/>
      <c r="K112" s="11"/>
      <c r="L112" s="11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1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1"/>
    </row>
    <row r="113" spans="1:39">
      <c r="A113" s="9">
        <v>111</v>
      </c>
      <c r="B113" s="9" t="s">
        <v>483</v>
      </c>
      <c r="C113" s="9" t="s">
        <v>484</v>
      </c>
      <c r="D113" s="9" t="s">
        <v>485</v>
      </c>
      <c r="E113" s="9"/>
      <c r="F113" s="9">
        <v>9337669606</v>
      </c>
      <c r="G113" s="10" t="s">
        <v>486</v>
      </c>
      <c r="H113" s="9" t="s">
        <v>56</v>
      </c>
      <c r="I113" s="9" t="s">
        <v>1178</v>
      </c>
      <c r="J113" s="11"/>
      <c r="K113" s="11"/>
      <c r="L113" s="11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1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1"/>
    </row>
    <row r="114" spans="1:39">
      <c r="A114" s="9">
        <v>112</v>
      </c>
      <c r="B114" s="9" t="s">
        <v>487</v>
      </c>
      <c r="C114" s="9" t="s">
        <v>488</v>
      </c>
      <c r="D114" s="9" t="s">
        <v>489</v>
      </c>
      <c r="E114" s="9"/>
      <c r="F114" s="9">
        <v>9692887895</v>
      </c>
      <c r="G114" s="10" t="s">
        <v>490</v>
      </c>
      <c r="H114" s="9" t="s">
        <v>56</v>
      </c>
      <c r="I114" s="9" t="s">
        <v>1178</v>
      </c>
      <c r="J114" s="11"/>
      <c r="K114" s="11"/>
      <c r="L114" s="11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1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1"/>
    </row>
    <row r="115" spans="1:39">
      <c r="A115" s="9">
        <v>113</v>
      </c>
      <c r="B115" s="9" t="s">
        <v>491</v>
      </c>
      <c r="C115" s="9" t="s">
        <v>492</v>
      </c>
      <c r="D115" s="9" t="s">
        <v>493</v>
      </c>
      <c r="E115" s="9"/>
      <c r="F115" s="9">
        <v>8260384117</v>
      </c>
      <c r="G115" s="10" t="s">
        <v>494</v>
      </c>
      <c r="H115" s="9" t="s">
        <v>56</v>
      </c>
      <c r="I115" s="9" t="s">
        <v>1178</v>
      </c>
      <c r="J115" s="11"/>
      <c r="K115" s="11"/>
      <c r="L115" s="11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1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1"/>
    </row>
    <row r="116" spans="1:39">
      <c r="A116" s="9">
        <v>114</v>
      </c>
      <c r="B116" s="9" t="s">
        <v>495</v>
      </c>
      <c r="C116" s="9" t="s">
        <v>496</v>
      </c>
      <c r="D116" s="9" t="s">
        <v>497</v>
      </c>
      <c r="E116" s="9"/>
      <c r="F116" s="9">
        <v>8658075692</v>
      </c>
      <c r="G116" s="10" t="s">
        <v>498</v>
      </c>
      <c r="H116" s="9" t="s">
        <v>51</v>
      </c>
      <c r="I116" s="9" t="s">
        <v>1178</v>
      </c>
      <c r="J116" s="11"/>
      <c r="K116" s="11"/>
      <c r="L116" s="11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1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1"/>
    </row>
    <row r="117" spans="1:39">
      <c r="A117" s="9">
        <v>115</v>
      </c>
      <c r="B117" s="9" t="s">
        <v>499</v>
      </c>
      <c r="C117" s="9" t="s">
        <v>500</v>
      </c>
      <c r="D117" s="9" t="s">
        <v>501</v>
      </c>
      <c r="E117" s="9"/>
      <c r="F117" s="9">
        <v>7855920184</v>
      </c>
      <c r="G117" s="10" t="s">
        <v>502</v>
      </c>
      <c r="H117" s="9" t="s">
        <v>51</v>
      </c>
      <c r="I117" s="9" t="s">
        <v>1178</v>
      </c>
      <c r="J117" s="11"/>
      <c r="K117" s="11"/>
      <c r="L117" s="11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1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1"/>
    </row>
    <row r="118" spans="1:39" ht="30">
      <c r="A118" s="9">
        <v>116</v>
      </c>
      <c r="B118" s="9" t="s">
        <v>503</v>
      </c>
      <c r="C118" s="9" t="s">
        <v>504</v>
      </c>
      <c r="D118" s="9" t="s">
        <v>505</v>
      </c>
      <c r="E118" s="9"/>
      <c r="F118" s="9">
        <v>8144987575</v>
      </c>
      <c r="G118" s="10" t="s">
        <v>506</v>
      </c>
      <c r="H118" s="9" t="s">
        <v>46</v>
      </c>
      <c r="I118" s="9" t="s">
        <v>1178</v>
      </c>
      <c r="J118" s="11"/>
      <c r="K118" s="11"/>
      <c r="L118" s="11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1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1"/>
    </row>
    <row r="119" spans="1:39">
      <c r="A119" s="9">
        <v>117</v>
      </c>
      <c r="B119" s="9" t="s">
        <v>507</v>
      </c>
      <c r="C119" s="9" t="s">
        <v>508</v>
      </c>
      <c r="D119" s="9" t="s">
        <v>509</v>
      </c>
      <c r="E119" s="9"/>
      <c r="F119" s="9">
        <v>8327711699</v>
      </c>
      <c r="G119" s="10" t="s">
        <v>510</v>
      </c>
      <c r="H119" s="9" t="s">
        <v>51</v>
      </c>
      <c r="I119" s="9" t="s">
        <v>1178</v>
      </c>
      <c r="J119" s="11"/>
      <c r="K119" s="11"/>
      <c r="L119" s="11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1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1"/>
    </row>
    <row r="120" spans="1:39">
      <c r="A120" s="9">
        <v>118</v>
      </c>
      <c r="B120" s="9" t="s">
        <v>511</v>
      </c>
      <c r="C120" s="9" t="s">
        <v>512</v>
      </c>
      <c r="D120" s="9" t="s">
        <v>513</v>
      </c>
      <c r="E120" s="9"/>
      <c r="F120" s="9">
        <v>7205891680</v>
      </c>
      <c r="G120" s="10" t="s">
        <v>514</v>
      </c>
      <c r="H120" s="9" t="s">
        <v>51</v>
      </c>
      <c r="I120" s="9" t="s">
        <v>1178</v>
      </c>
      <c r="J120" s="11"/>
      <c r="K120" s="11"/>
      <c r="L120" s="11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1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1"/>
    </row>
    <row r="121" spans="1:39">
      <c r="A121" s="9">
        <v>119</v>
      </c>
      <c r="B121" s="9" t="s">
        <v>515</v>
      </c>
      <c r="C121" s="9" t="s">
        <v>516</v>
      </c>
      <c r="D121" s="9" t="s">
        <v>517</v>
      </c>
      <c r="E121" s="9"/>
      <c r="F121" s="9">
        <v>8144568812</v>
      </c>
      <c r="G121" s="10" t="s">
        <v>518</v>
      </c>
      <c r="H121" s="9" t="s">
        <v>51</v>
      </c>
      <c r="I121" s="9" t="s">
        <v>1178</v>
      </c>
      <c r="J121" s="11"/>
      <c r="K121" s="11"/>
      <c r="L121" s="11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1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1"/>
    </row>
    <row r="122" spans="1:39" ht="30">
      <c r="A122" s="9">
        <v>120</v>
      </c>
      <c r="B122" s="9" t="s">
        <v>519</v>
      </c>
      <c r="C122" s="9" t="s">
        <v>520</v>
      </c>
      <c r="D122" s="9" t="s">
        <v>521</v>
      </c>
      <c r="E122" s="9"/>
      <c r="F122" s="9">
        <v>7751019150</v>
      </c>
      <c r="G122" s="10" t="s">
        <v>522</v>
      </c>
      <c r="H122" s="9" t="s">
        <v>46</v>
      </c>
      <c r="I122" s="9" t="s">
        <v>1178</v>
      </c>
      <c r="J122" s="11"/>
      <c r="K122" s="11"/>
      <c r="L122" s="11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3"/>
      <c r="X122" s="12"/>
      <c r="Y122" s="12"/>
      <c r="Z122" s="12"/>
      <c r="AA122" s="11"/>
      <c r="AB122" s="12"/>
      <c r="AC122" s="12"/>
      <c r="AD122" s="12"/>
      <c r="AE122" s="12"/>
      <c r="AF122" s="12"/>
      <c r="AG122" s="12"/>
      <c r="AH122" s="12"/>
      <c r="AI122" s="13"/>
      <c r="AJ122" s="12"/>
      <c r="AK122" s="12"/>
      <c r="AL122" s="12"/>
      <c r="AM122" s="11"/>
    </row>
    <row r="123" spans="1:39" ht="30">
      <c r="A123" s="9">
        <v>121</v>
      </c>
      <c r="B123" s="9" t="s">
        <v>523</v>
      </c>
      <c r="C123" s="9" t="s">
        <v>524</v>
      </c>
      <c r="D123" s="9" t="s">
        <v>525</v>
      </c>
      <c r="E123" s="9"/>
      <c r="F123" s="9">
        <v>9692459202</v>
      </c>
      <c r="G123" s="10" t="s">
        <v>526</v>
      </c>
      <c r="H123" s="9" t="s">
        <v>46</v>
      </c>
      <c r="I123" s="9" t="s">
        <v>1178</v>
      </c>
      <c r="J123" s="11"/>
      <c r="K123" s="11"/>
      <c r="L123" s="11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1"/>
      <c r="AB123" s="12"/>
      <c r="AC123" s="12"/>
      <c r="AD123" s="12"/>
      <c r="AE123" s="12"/>
      <c r="AF123" s="12"/>
      <c r="AG123" s="12"/>
      <c r="AH123" s="12"/>
      <c r="AI123" s="13"/>
      <c r="AJ123" s="12"/>
      <c r="AK123" s="12"/>
      <c r="AL123" s="12"/>
      <c r="AM123" s="11"/>
    </row>
    <row r="124" spans="1:39">
      <c r="A124" s="9">
        <v>122</v>
      </c>
      <c r="B124" s="9" t="s">
        <v>527</v>
      </c>
      <c r="C124" s="9" t="s">
        <v>528</v>
      </c>
      <c r="D124" s="9" t="s">
        <v>529</v>
      </c>
      <c r="E124" s="9"/>
      <c r="F124" s="9">
        <v>7853899352</v>
      </c>
      <c r="G124" s="10" t="s">
        <v>530</v>
      </c>
      <c r="H124" s="9" t="s">
        <v>41</v>
      </c>
      <c r="I124" s="9" t="s">
        <v>1178</v>
      </c>
      <c r="J124" s="11"/>
      <c r="K124" s="11"/>
      <c r="L124" s="11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1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1"/>
    </row>
    <row r="125" spans="1:39" ht="30">
      <c r="A125" s="9">
        <v>123</v>
      </c>
      <c r="B125" s="9" t="s">
        <v>531</v>
      </c>
      <c r="C125" s="9" t="s">
        <v>532</v>
      </c>
      <c r="D125" s="9" t="s">
        <v>533</v>
      </c>
      <c r="E125" s="9"/>
      <c r="F125" s="9">
        <v>9692649775</v>
      </c>
      <c r="G125" s="10" t="s">
        <v>534</v>
      </c>
      <c r="H125" s="9" t="s">
        <v>46</v>
      </c>
      <c r="I125" s="9" t="s">
        <v>1178</v>
      </c>
      <c r="J125" s="11"/>
      <c r="K125" s="11"/>
      <c r="L125" s="11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1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1"/>
    </row>
    <row r="126" spans="1:39">
      <c r="A126" s="9">
        <v>124</v>
      </c>
      <c r="B126" s="9" t="s">
        <v>535</v>
      </c>
      <c r="C126" s="9" t="s">
        <v>536</v>
      </c>
      <c r="D126" s="9" t="s">
        <v>537</v>
      </c>
      <c r="E126" s="9"/>
      <c r="F126" s="9">
        <v>7381438201</v>
      </c>
      <c r="G126" s="10" t="s">
        <v>538</v>
      </c>
      <c r="H126" s="9" t="s">
        <v>51</v>
      </c>
      <c r="I126" s="9" t="s">
        <v>1178</v>
      </c>
      <c r="J126" s="11"/>
      <c r="K126" s="11"/>
      <c r="L126" s="11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1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1"/>
    </row>
    <row r="127" spans="1:39">
      <c r="A127" s="9">
        <v>125</v>
      </c>
      <c r="B127" s="9" t="s">
        <v>539</v>
      </c>
      <c r="C127" s="9" t="s">
        <v>540</v>
      </c>
      <c r="D127" s="9" t="s">
        <v>541</v>
      </c>
      <c r="E127" s="9"/>
      <c r="F127" s="9">
        <v>9692082720</v>
      </c>
      <c r="G127" s="10" t="s">
        <v>542</v>
      </c>
      <c r="H127" s="9" t="s">
        <v>56</v>
      </c>
      <c r="I127" s="9" t="s">
        <v>1178</v>
      </c>
      <c r="J127" s="11"/>
      <c r="K127" s="11"/>
      <c r="L127" s="11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1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1"/>
    </row>
    <row r="128" spans="1:39">
      <c r="A128" s="9">
        <v>126</v>
      </c>
      <c r="B128" s="9" t="s">
        <v>543</v>
      </c>
      <c r="C128" s="9" t="s">
        <v>544</v>
      </c>
      <c r="D128" s="9" t="s">
        <v>545</v>
      </c>
      <c r="E128" s="9"/>
      <c r="F128" s="9">
        <v>8144683482</v>
      </c>
      <c r="G128" s="10" t="s">
        <v>546</v>
      </c>
      <c r="H128" s="9" t="s">
        <v>51</v>
      </c>
      <c r="I128" s="9" t="s">
        <v>1178</v>
      </c>
      <c r="J128" s="11"/>
      <c r="K128" s="11"/>
      <c r="L128" s="11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1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1"/>
    </row>
    <row r="129" spans="1:39" ht="15.75" customHeight="1">
      <c r="A129" s="9">
        <v>127</v>
      </c>
      <c r="B129" s="9" t="s">
        <v>547</v>
      </c>
      <c r="C129" s="9" t="s">
        <v>548</v>
      </c>
      <c r="D129" s="9" t="s">
        <v>549</v>
      </c>
      <c r="E129" s="9"/>
      <c r="F129" s="9">
        <v>9668437443</v>
      </c>
      <c r="G129" s="10" t="s">
        <v>550</v>
      </c>
      <c r="H129" s="9" t="s">
        <v>46</v>
      </c>
      <c r="I129" s="9" t="s">
        <v>1178</v>
      </c>
      <c r="J129" s="11"/>
      <c r="K129" s="11"/>
      <c r="L129" s="11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1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1"/>
    </row>
    <row r="130" spans="1:39" ht="16.5" customHeight="1">
      <c r="A130" s="9">
        <v>128</v>
      </c>
      <c r="B130" s="9" t="s">
        <v>551</v>
      </c>
      <c r="C130" s="9" t="s">
        <v>552</v>
      </c>
      <c r="D130" s="9" t="s">
        <v>553</v>
      </c>
      <c r="E130" s="9"/>
      <c r="F130" s="9">
        <v>7991050949</v>
      </c>
      <c r="G130" s="10" t="s">
        <v>554</v>
      </c>
      <c r="H130" s="9" t="s">
        <v>46</v>
      </c>
      <c r="I130" s="9" t="s">
        <v>1178</v>
      </c>
      <c r="J130" s="11"/>
      <c r="K130" s="11"/>
      <c r="L130" s="11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1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1"/>
    </row>
    <row r="131" spans="1:39">
      <c r="A131" s="9">
        <v>129</v>
      </c>
      <c r="B131" s="9" t="s">
        <v>555</v>
      </c>
      <c r="C131" s="9" t="s">
        <v>556</v>
      </c>
      <c r="D131" s="9" t="s">
        <v>557</v>
      </c>
      <c r="E131" s="9"/>
      <c r="F131" s="9">
        <v>9827688160</v>
      </c>
      <c r="G131" s="10" t="s">
        <v>558</v>
      </c>
      <c r="H131" s="9" t="s">
        <v>51</v>
      </c>
      <c r="I131" s="9" t="s">
        <v>1178</v>
      </c>
      <c r="J131" s="11"/>
      <c r="K131" s="11"/>
      <c r="L131" s="11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1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1"/>
    </row>
    <row r="132" spans="1:39" ht="17.25" customHeight="1">
      <c r="A132" s="9">
        <v>130</v>
      </c>
      <c r="B132" s="9" t="s">
        <v>559</v>
      </c>
      <c r="C132" s="9" t="s">
        <v>560</v>
      </c>
      <c r="D132" s="9" t="s">
        <v>561</v>
      </c>
      <c r="E132" s="9"/>
      <c r="F132" s="9">
        <v>8144951407</v>
      </c>
      <c r="G132" s="10" t="s">
        <v>562</v>
      </c>
      <c r="H132" s="9" t="s">
        <v>46</v>
      </c>
      <c r="I132" s="9" t="s">
        <v>1178</v>
      </c>
      <c r="J132" s="11"/>
      <c r="K132" s="11"/>
      <c r="L132" s="11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3"/>
      <c r="X132" s="12"/>
      <c r="Y132" s="12"/>
      <c r="Z132" s="12"/>
      <c r="AA132" s="11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1"/>
    </row>
    <row r="133" spans="1:39">
      <c r="A133" s="9">
        <v>131</v>
      </c>
      <c r="B133" s="9" t="s">
        <v>563</v>
      </c>
      <c r="C133" s="9" t="s">
        <v>564</v>
      </c>
      <c r="D133" s="9" t="s">
        <v>565</v>
      </c>
      <c r="E133" s="9"/>
      <c r="F133" s="9">
        <v>6371473649</v>
      </c>
      <c r="G133" s="10" t="s">
        <v>566</v>
      </c>
      <c r="H133" s="9" t="s">
        <v>56</v>
      </c>
      <c r="I133" s="9" t="s">
        <v>1178</v>
      </c>
      <c r="J133" s="11"/>
      <c r="K133" s="11"/>
      <c r="L133" s="11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1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1"/>
    </row>
    <row r="134" spans="1:39">
      <c r="A134" s="9">
        <v>132</v>
      </c>
      <c r="B134" s="9" t="s">
        <v>567</v>
      </c>
      <c r="C134" s="9" t="s">
        <v>568</v>
      </c>
      <c r="D134" s="9" t="s">
        <v>569</v>
      </c>
      <c r="E134" s="9"/>
      <c r="F134" s="9">
        <v>6372446398</v>
      </c>
      <c r="G134" s="10" t="s">
        <v>570</v>
      </c>
      <c r="H134" s="9" t="s">
        <v>56</v>
      </c>
      <c r="I134" s="9" t="s">
        <v>1178</v>
      </c>
      <c r="J134" s="11"/>
      <c r="K134" s="11"/>
      <c r="L134" s="11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1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1"/>
    </row>
    <row r="135" spans="1:39">
      <c r="A135" s="9">
        <v>133</v>
      </c>
      <c r="B135" s="9" t="s">
        <v>571</v>
      </c>
      <c r="C135" s="9" t="s">
        <v>572</v>
      </c>
      <c r="D135" s="9" t="s">
        <v>573</v>
      </c>
      <c r="E135" s="9"/>
      <c r="F135" s="9">
        <v>8260793261</v>
      </c>
      <c r="G135" s="10" t="s">
        <v>574</v>
      </c>
      <c r="H135" s="9" t="s">
        <v>56</v>
      </c>
      <c r="I135" s="9" t="s">
        <v>1178</v>
      </c>
      <c r="J135" s="11"/>
      <c r="K135" s="11"/>
      <c r="L135" s="11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1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1"/>
    </row>
    <row r="136" spans="1:39">
      <c r="A136" s="9">
        <v>134</v>
      </c>
      <c r="B136" s="9" t="s">
        <v>575</v>
      </c>
      <c r="C136" s="9" t="s">
        <v>576</v>
      </c>
      <c r="D136" s="9" t="s">
        <v>577</v>
      </c>
      <c r="E136" s="9"/>
      <c r="F136" s="9">
        <v>8260496654</v>
      </c>
      <c r="G136" s="10" t="s">
        <v>578</v>
      </c>
      <c r="H136" s="9" t="s">
        <v>56</v>
      </c>
      <c r="I136" s="9" t="s">
        <v>1178</v>
      </c>
      <c r="J136" s="11"/>
      <c r="K136" s="11"/>
      <c r="L136" s="11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1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1"/>
    </row>
    <row r="137" spans="1:39">
      <c r="A137" s="9">
        <v>135</v>
      </c>
      <c r="B137" s="9" t="s">
        <v>579</v>
      </c>
      <c r="C137" s="9" t="s">
        <v>580</v>
      </c>
      <c r="D137" s="9" t="s">
        <v>581</v>
      </c>
      <c r="E137" s="9"/>
      <c r="F137" s="9">
        <v>6370845094</v>
      </c>
      <c r="G137" s="10" t="s">
        <v>582</v>
      </c>
      <c r="H137" s="9" t="s">
        <v>51</v>
      </c>
      <c r="I137" s="9" t="s">
        <v>1178</v>
      </c>
      <c r="J137" s="11"/>
      <c r="K137" s="11"/>
      <c r="L137" s="11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1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1"/>
    </row>
    <row r="138" spans="1:39">
      <c r="A138" s="9">
        <v>136</v>
      </c>
      <c r="B138" s="9" t="s">
        <v>583</v>
      </c>
      <c r="C138" s="9" t="s">
        <v>584</v>
      </c>
      <c r="D138" s="9" t="s">
        <v>585</v>
      </c>
      <c r="E138" s="9"/>
      <c r="F138" s="9">
        <v>9090633216</v>
      </c>
      <c r="G138" s="10" t="s">
        <v>586</v>
      </c>
      <c r="H138" s="9" t="s">
        <v>51</v>
      </c>
      <c r="I138" s="9" t="s">
        <v>1178</v>
      </c>
      <c r="J138" s="11"/>
      <c r="K138" s="11"/>
      <c r="L138" s="11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3"/>
      <c r="X138" s="12"/>
      <c r="Y138" s="12"/>
      <c r="Z138" s="12"/>
      <c r="AA138" s="11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1"/>
    </row>
    <row r="139" spans="1:39">
      <c r="A139" s="9">
        <v>137</v>
      </c>
      <c r="B139" s="9" t="s">
        <v>587</v>
      </c>
      <c r="C139" s="9" t="s">
        <v>588</v>
      </c>
      <c r="D139" s="9" t="s">
        <v>589</v>
      </c>
      <c r="E139" s="9"/>
      <c r="F139" s="9">
        <v>9937369335</v>
      </c>
      <c r="G139" s="10" t="s">
        <v>590</v>
      </c>
      <c r="H139" s="9" t="s">
        <v>56</v>
      </c>
      <c r="I139" s="9" t="s">
        <v>1178</v>
      </c>
      <c r="J139" s="11"/>
      <c r="K139" s="11"/>
      <c r="L139" s="11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1"/>
      <c r="AB139" s="12"/>
      <c r="AC139" s="12"/>
      <c r="AD139" s="12"/>
      <c r="AE139" s="12"/>
      <c r="AF139" s="12"/>
      <c r="AG139" s="12"/>
      <c r="AH139" s="12"/>
      <c r="AI139" s="13"/>
      <c r="AJ139" s="12"/>
      <c r="AK139" s="12"/>
      <c r="AL139" s="12"/>
      <c r="AM139" s="11"/>
    </row>
    <row r="140" spans="1:39">
      <c r="A140" s="9">
        <v>138</v>
      </c>
      <c r="B140" s="9" t="s">
        <v>591</v>
      </c>
      <c r="C140" s="9" t="s">
        <v>592</v>
      </c>
      <c r="D140" s="9" t="s">
        <v>593</v>
      </c>
      <c r="E140" s="9"/>
      <c r="F140" s="9">
        <v>9178842597</v>
      </c>
      <c r="G140" s="10" t="s">
        <v>594</v>
      </c>
      <c r="H140" s="9" t="s">
        <v>56</v>
      </c>
      <c r="I140" s="9" t="s">
        <v>1178</v>
      </c>
      <c r="J140" s="11"/>
      <c r="K140" s="11"/>
      <c r="L140" s="11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1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1"/>
    </row>
    <row r="141" spans="1:39">
      <c r="A141" s="9">
        <v>139</v>
      </c>
      <c r="B141" s="9" t="s">
        <v>595</v>
      </c>
      <c r="C141" s="15" t="s">
        <v>596</v>
      </c>
      <c r="D141" s="9" t="s">
        <v>597</v>
      </c>
      <c r="E141" s="15"/>
      <c r="F141" s="15">
        <v>8658330543</v>
      </c>
      <c r="G141" s="10" t="s">
        <v>598</v>
      </c>
      <c r="H141" s="9" t="s">
        <v>56</v>
      </c>
      <c r="I141" s="9" t="s">
        <v>1178</v>
      </c>
      <c r="J141" s="11"/>
      <c r="K141" s="11"/>
      <c r="L141" s="11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1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1"/>
    </row>
    <row r="142" spans="1:39">
      <c r="A142" s="9">
        <v>140</v>
      </c>
      <c r="B142" s="9" t="s">
        <v>599</v>
      </c>
      <c r="C142" s="15" t="s">
        <v>600</v>
      </c>
      <c r="D142" s="9" t="s">
        <v>601</v>
      </c>
      <c r="E142" s="15"/>
      <c r="F142" s="15">
        <v>9692152120</v>
      </c>
      <c r="G142" s="10" t="s">
        <v>602</v>
      </c>
      <c r="H142" s="9" t="s">
        <v>56</v>
      </c>
      <c r="I142" s="9" t="s">
        <v>1178</v>
      </c>
      <c r="J142" s="11"/>
      <c r="K142" s="11"/>
      <c r="L142" s="11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1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1"/>
    </row>
    <row r="143" spans="1:39">
      <c r="A143" s="9">
        <v>141</v>
      </c>
      <c r="B143" s="9" t="s">
        <v>603</v>
      </c>
      <c r="C143" s="15" t="s">
        <v>604</v>
      </c>
      <c r="D143" s="9" t="s">
        <v>605</v>
      </c>
      <c r="E143" s="15"/>
      <c r="F143" s="15">
        <v>9178402892</v>
      </c>
      <c r="G143" s="10" t="s">
        <v>606</v>
      </c>
      <c r="H143" s="9" t="s">
        <v>56</v>
      </c>
      <c r="I143" s="9" t="s">
        <v>1178</v>
      </c>
      <c r="J143" s="11"/>
      <c r="K143" s="11"/>
      <c r="L143" s="11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3"/>
      <c r="X143" s="12"/>
      <c r="Y143" s="12"/>
      <c r="Z143" s="12"/>
      <c r="AA143" s="11"/>
      <c r="AB143" s="12"/>
      <c r="AC143" s="12"/>
      <c r="AD143" s="12"/>
      <c r="AE143" s="12"/>
      <c r="AF143" s="12"/>
      <c r="AG143" s="12"/>
      <c r="AH143" s="12"/>
      <c r="AI143" s="13"/>
      <c r="AJ143" s="12"/>
      <c r="AK143" s="12"/>
      <c r="AL143" s="12"/>
      <c r="AM143" s="11"/>
    </row>
    <row r="144" spans="1:39">
      <c r="A144" s="9">
        <v>142</v>
      </c>
      <c r="B144" s="9" t="s">
        <v>607</v>
      </c>
      <c r="C144" s="15" t="s">
        <v>608</v>
      </c>
      <c r="D144" s="9" t="s">
        <v>609</v>
      </c>
      <c r="E144" s="15"/>
      <c r="F144" s="15">
        <v>9692091745</v>
      </c>
      <c r="G144" s="10" t="s">
        <v>610</v>
      </c>
      <c r="H144" s="9" t="s">
        <v>56</v>
      </c>
      <c r="I144" s="9" t="s">
        <v>1178</v>
      </c>
      <c r="J144" s="11"/>
      <c r="K144" s="11"/>
      <c r="L144" s="11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3"/>
      <c r="X144" s="12"/>
      <c r="Y144" s="12"/>
      <c r="Z144" s="12"/>
      <c r="AA144" s="11"/>
      <c r="AB144" s="12"/>
      <c r="AC144" s="12"/>
      <c r="AD144" s="12"/>
      <c r="AE144" s="12"/>
      <c r="AF144" s="12"/>
      <c r="AG144" s="12"/>
      <c r="AH144" s="12"/>
      <c r="AI144" s="13"/>
      <c r="AJ144" s="12"/>
      <c r="AK144" s="12"/>
      <c r="AL144" s="12"/>
      <c r="AM144" s="14"/>
    </row>
    <row r="145" spans="1:39">
      <c r="A145" s="9">
        <v>143</v>
      </c>
      <c r="B145" s="9" t="s">
        <v>611</v>
      </c>
      <c r="C145" s="15" t="s">
        <v>612</v>
      </c>
      <c r="D145" s="9" t="s">
        <v>613</v>
      </c>
      <c r="E145" s="15"/>
      <c r="F145" s="15">
        <v>9692288251</v>
      </c>
      <c r="G145" s="10" t="s">
        <v>614</v>
      </c>
      <c r="H145" s="9" t="s">
        <v>41</v>
      </c>
      <c r="I145" s="9" t="s">
        <v>1178</v>
      </c>
      <c r="J145" s="11"/>
      <c r="K145" s="11"/>
      <c r="L145" s="11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1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1"/>
    </row>
    <row r="146" spans="1:39">
      <c r="A146" s="9">
        <v>144</v>
      </c>
      <c r="B146" s="9" t="s">
        <v>615</v>
      </c>
      <c r="C146" s="15" t="s">
        <v>616</v>
      </c>
      <c r="D146" s="9" t="s">
        <v>617</v>
      </c>
      <c r="E146" s="15"/>
      <c r="F146" s="15">
        <v>7077063402</v>
      </c>
      <c r="G146" s="10" t="s">
        <v>618</v>
      </c>
      <c r="H146" s="9" t="s">
        <v>41</v>
      </c>
      <c r="I146" s="9" t="s">
        <v>1178</v>
      </c>
      <c r="J146" s="11"/>
      <c r="K146" s="11"/>
      <c r="L146" s="11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1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1"/>
    </row>
    <row r="147" spans="1:39">
      <c r="A147" s="9">
        <v>145</v>
      </c>
      <c r="B147" s="9" t="s">
        <v>619</v>
      </c>
      <c r="C147" s="15" t="s">
        <v>620</v>
      </c>
      <c r="D147" s="9" t="s">
        <v>621</v>
      </c>
      <c r="E147" s="15"/>
      <c r="F147" s="15">
        <v>8458092015</v>
      </c>
      <c r="G147" s="10" t="s">
        <v>622</v>
      </c>
      <c r="H147" s="9" t="s">
        <v>56</v>
      </c>
      <c r="I147" s="9" t="s">
        <v>1178</v>
      </c>
      <c r="J147" s="11"/>
      <c r="K147" s="11"/>
      <c r="L147" s="11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1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1"/>
    </row>
    <row r="148" spans="1:39">
      <c r="A148" s="9">
        <v>146</v>
      </c>
      <c r="B148" s="9" t="s">
        <v>623</v>
      </c>
      <c r="C148" s="15" t="s">
        <v>624</v>
      </c>
      <c r="D148" s="9" t="s">
        <v>625</v>
      </c>
      <c r="E148" s="15"/>
      <c r="F148" s="15">
        <v>9178843496</v>
      </c>
      <c r="G148" s="10" t="s">
        <v>626</v>
      </c>
      <c r="H148" s="9" t="s">
        <v>56</v>
      </c>
      <c r="I148" s="9" t="s">
        <v>1178</v>
      </c>
      <c r="J148" s="11"/>
      <c r="K148" s="11"/>
      <c r="L148" s="11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1"/>
      <c r="AB148" s="12"/>
      <c r="AC148" s="12"/>
      <c r="AD148" s="12"/>
      <c r="AE148" s="12"/>
      <c r="AF148" s="12"/>
      <c r="AG148" s="12"/>
      <c r="AH148" s="12"/>
      <c r="AI148" s="13"/>
      <c r="AJ148" s="12"/>
      <c r="AK148" s="12"/>
      <c r="AL148" s="12"/>
      <c r="AM148" s="11"/>
    </row>
    <row r="149" spans="1:39">
      <c r="A149" s="9">
        <v>147</v>
      </c>
      <c r="B149" s="9" t="s">
        <v>627</v>
      </c>
      <c r="C149" s="15" t="s">
        <v>628</v>
      </c>
      <c r="D149" s="9" t="s">
        <v>629</v>
      </c>
      <c r="E149" s="15"/>
      <c r="F149" s="15">
        <v>8018050540</v>
      </c>
      <c r="G149" s="10" t="s">
        <v>630</v>
      </c>
      <c r="H149" s="9" t="s">
        <v>56</v>
      </c>
      <c r="I149" s="9" t="s">
        <v>1178</v>
      </c>
      <c r="J149" s="11"/>
      <c r="K149" s="11"/>
      <c r="L149" s="11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1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1"/>
    </row>
    <row r="150" spans="1:39" ht="18.75" customHeight="1">
      <c r="A150" s="9">
        <v>148</v>
      </c>
      <c r="B150" s="9" t="s">
        <v>631</v>
      </c>
      <c r="C150" s="15" t="s">
        <v>632</v>
      </c>
      <c r="D150" s="9" t="s">
        <v>633</v>
      </c>
      <c r="E150" s="15"/>
      <c r="F150" s="15">
        <v>9692504219</v>
      </c>
      <c r="G150" s="10" t="s">
        <v>634</v>
      </c>
      <c r="H150" s="9" t="s">
        <v>46</v>
      </c>
      <c r="I150" s="9" t="s">
        <v>1178</v>
      </c>
      <c r="J150" s="11"/>
      <c r="K150" s="11"/>
      <c r="L150" s="11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3"/>
      <c r="X150" s="12"/>
      <c r="Y150" s="12"/>
      <c r="Z150" s="12"/>
      <c r="AA150" s="11"/>
      <c r="AB150" s="12"/>
      <c r="AC150" s="12"/>
      <c r="AD150" s="12"/>
      <c r="AE150" s="12"/>
      <c r="AF150" s="12"/>
      <c r="AG150" s="12"/>
      <c r="AH150" s="12"/>
      <c r="AI150" s="13"/>
      <c r="AJ150" s="12"/>
      <c r="AK150" s="12"/>
      <c r="AL150" s="12"/>
      <c r="AM150" s="11"/>
    </row>
    <row r="151" spans="1:39">
      <c r="A151" s="9">
        <v>149</v>
      </c>
      <c r="B151" s="9" t="s">
        <v>635</v>
      </c>
      <c r="C151" s="15" t="s">
        <v>636</v>
      </c>
      <c r="D151" s="9" t="s">
        <v>637</v>
      </c>
      <c r="E151" s="15"/>
      <c r="F151" s="15">
        <v>8260813493</v>
      </c>
      <c r="G151" s="10" t="s">
        <v>638</v>
      </c>
      <c r="H151" s="9" t="s">
        <v>41</v>
      </c>
      <c r="I151" s="9" t="s">
        <v>1178</v>
      </c>
      <c r="J151" s="11"/>
      <c r="K151" s="11"/>
      <c r="L151" s="11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1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1"/>
    </row>
    <row r="152" spans="1:39">
      <c r="A152" s="9">
        <v>150</v>
      </c>
      <c r="B152" s="9" t="s">
        <v>639</v>
      </c>
      <c r="C152" s="15" t="s">
        <v>640</v>
      </c>
      <c r="D152" s="9" t="s">
        <v>641</v>
      </c>
      <c r="E152" s="15"/>
      <c r="F152" s="15">
        <v>9861792430</v>
      </c>
      <c r="G152" s="10" t="s">
        <v>642</v>
      </c>
      <c r="H152" s="9" t="s">
        <v>56</v>
      </c>
      <c r="I152" s="9" t="s">
        <v>1178</v>
      </c>
      <c r="J152" s="11"/>
      <c r="K152" s="11"/>
      <c r="L152" s="11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3"/>
      <c r="X152" s="12"/>
      <c r="Y152" s="12"/>
      <c r="Z152" s="12"/>
      <c r="AA152" s="11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1"/>
    </row>
    <row r="153" spans="1:39" ht="21" customHeight="1">
      <c r="A153" s="9">
        <v>151</v>
      </c>
      <c r="B153" s="9" t="s">
        <v>643</v>
      </c>
      <c r="C153" s="15" t="s">
        <v>644</v>
      </c>
      <c r="D153" s="9" t="s">
        <v>645</v>
      </c>
      <c r="E153" s="15"/>
      <c r="F153" s="15">
        <v>8144255659</v>
      </c>
      <c r="G153" s="10" t="s">
        <v>646</v>
      </c>
      <c r="H153" s="9" t="s">
        <v>46</v>
      </c>
      <c r="I153" s="9" t="s">
        <v>1178</v>
      </c>
      <c r="J153" s="11"/>
      <c r="K153" s="11"/>
      <c r="L153" s="11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1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1"/>
    </row>
    <row r="154" spans="1:39">
      <c r="A154" s="9">
        <v>152</v>
      </c>
      <c r="B154" s="9" t="s">
        <v>647</v>
      </c>
      <c r="C154" s="15" t="s">
        <v>648</v>
      </c>
      <c r="D154" s="9" t="s">
        <v>649</v>
      </c>
      <c r="E154" s="15"/>
      <c r="F154" s="15">
        <v>7849067073</v>
      </c>
      <c r="G154" s="10" t="s">
        <v>650</v>
      </c>
      <c r="H154" s="9" t="s">
        <v>56</v>
      </c>
      <c r="I154" s="9" t="s">
        <v>1178</v>
      </c>
      <c r="J154" s="11"/>
      <c r="K154" s="11"/>
      <c r="L154" s="11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1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1"/>
    </row>
    <row r="155" spans="1:39" ht="19.5" customHeight="1">
      <c r="A155" s="9">
        <v>153</v>
      </c>
      <c r="B155" s="9" t="s">
        <v>651</v>
      </c>
      <c r="C155" s="15" t="s">
        <v>652</v>
      </c>
      <c r="D155" s="9" t="s">
        <v>653</v>
      </c>
      <c r="E155" s="15"/>
      <c r="F155" s="15">
        <v>7894313447</v>
      </c>
      <c r="G155" s="10" t="s">
        <v>654</v>
      </c>
      <c r="H155" s="9" t="s">
        <v>46</v>
      </c>
      <c r="I155" s="9" t="s">
        <v>1178</v>
      </c>
      <c r="J155" s="11"/>
      <c r="K155" s="11"/>
      <c r="L155" s="11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1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1"/>
    </row>
    <row r="156" spans="1:39">
      <c r="A156" s="9">
        <v>154</v>
      </c>
      <c r="B156" s="9" t="s">
        <v>655</v>
      </c>
      <c r="C156" s="15" t="s">
        <v>656</v>
      </c>
      <c r="D156" s="9" t="s">
        <v>657</v>
      </c>
      <c r="E156" s="15"/>
      <c r="F156" s="15">
        <v>7735845790</v>
      </c>
      <c r="G156" s="10" t="s">
        <v>658</v>
      </c>
      <c r="H156" s="9" t="s">
        <v>133</v>
      </c>
      <c r="I156" s="9" t="s">
        <v>1178</v>
      </c>
      <c r="J156" s="11"/>
      <c r="K156" s="11"/>
      <c r="L156" s="11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3"/>
      <c r="X156" s="12"/>
      <c r="Y156" s="12"/>
      <c r="Z156" s="12"/>
      <c r="AA156" s="11"/>
      <c r="AB156" s="12"/>
      <c r="AC156" s="12"/>
      <c r="AD156" s="12"/>
      <c r="AE156" s="12"/>
      <c r="AF156" s="12"/>
      <c r="AG156" s="12"/>
      <c r="AH156" s="12"/>
      <c r="AI156" s="13"/>
      <c r="AJ156" s="12"/>
      <c r="AK156" s="12"/>
      <c r="AL156" s="12"/>
      <c r="AM156" s="11"/>
    </row>
    <row r="157" spans="1:39" ht="15.75" customHeight="1">
      <c r="A157" s="9">
        <v>155</v>
      </c>
      <c r="B157" s="9" t="s">
        <v>659</v>
      </c>
      <c r="C157" s="15" t="s">
        <v>660</v>
      </c>
      <c r="D157" s="9" t="s">
        <v>661</v>
      </c>
      <c r="E157" s="15"/>
      <c r="F157" s="15">
        <v>9827672159</v>
      </c>
      <c r="G157" s="10" t="s">
        <v>662</v>
      </c>
      <c r="H157" s="9" t="s">
        <v>46</v>
      </c>
      <c r="I157" s="9" t="s">
        <v>1178</v>
      </c>
      <c r="J157" s="11"/>
      <c r="K157" s="11"/>
      <c r="L157" s="11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1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1"/>
    </row>
    <row r="158" spans="1:39">
      <c r="A158" s="9">
        <v>156</v>
      </c>
      <c r="B158" s="9" t="s">
        <v>663</v>
      </c>
      <c r="C158" s="15" t="s">
        <v>664</v>
      </c>
      <c r="D158" s="9" t="s">
        <v>665</v>
      </c>
      <c r="E158" s="15"/>
      <c r="F158" s="15">
        <v>9937833543</v>
      </c>
      <c r="G158" s="10" t="s">
        <v>666</v>
      </c>
      <c r="H158" s="9" t="s">
        <v>56</v>
      </c>
      <c r="I158" s="9" t="s">
        <v>1178</v>
      </c>
      <c r="J158" s="11"/>
      <c r="K158" s="11"/>
      <c r="L158" s="11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1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1"/>
    </row>
    <row r="159" spans="1:39">
      <c r="A159" s="9">
        <v>157</v>
      </c>
      <c r="B159" s="9" t="s">
        <v>667</v>
      </c>
      <c r="C159" s="15" t="s">
        <v>668</v>
      </c>
      <c r="D159" s="9" t="s">
        <v>669</v>
      </c>
      <c r="E159" s="15"/>
      <c r="F159" s="15">
        <v>9348583594</v>
      </c>
      <c r="G159" s="10" t="s">
        <v>670</v>
      </c>
      <c r="H159" s="9" t="s">
        <v>133</v>
      </c>
      <c r="I159" s="9" t="s">
        <v>1178</v>
      </c>
      <c r="J159" s="11"/>
      <c r="K159" s="11"/>
      <c r="L159" s="11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3"/>
      <c r="X159" s="12"/>
      <c r="Y159" s="12"/>
      <c r="Z159" s="12"/>
      <c r="AA159" s="11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1"/>
    </row>
    <row r="160" spans="1:39">
      <c r="A160" s="9">
        <v>158</v>
      </c>
      <c r="B160" s="9" t="s">
        <v>671</v>
      </c>
      <c r="C160" s="15" t="s">
        <v>672</v>
      </c>
      <c r="D160" s="9" t="s">
        <v>673</v>
      </c>
      <c r="E160" s="15"/>
      <c r="F160" s="15">
        <v>9777644382</v>
      </c>
      <c r="G160" s="10" t="s">
        <v>674</v>
      </c>
      <c r="H160" s="9" t="s">
        <v>56</v>
      </c>
      <c r="I160" s="9" t="s">
        <v>1178</v>
      </c>
      <c r="J160" s="11"/>
      <c r="K160" s="11"/>
      <c r="L160" s="11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1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1"/>
    </row>
    <row r="161" spans="1:39">
      <c r="A161" s="9">
        <v>159</v>
      </c>
      <c r="B161" s="9" t="s">
        <v>675</v>
      </c>
      <c r="C161" s="15" t="s">
        <v>676</v>
      </c>
      <c r="D161" s="9" t="s">
        <v>677</v>
      </c>
      <c r="E161" s="15"/>
      <c r="F161" s="15">
        <v>9348107672</v>
      </c>
      <c r="G161" s="10" t="s">
        <v>678</v>
      </c>
      <c r="H161" s="9" t="s">
        <v>133</v>
      </c>
      <c r="I161" s="9" t="s">
        <v>1178</v>
      </c>
      <c r="J161" s="11"/>
      <c r="K161" s="11"/>
      <c r="L161" s="11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1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1"/>
    </row>
    <row r="162" spans="1:39">
      <c r="A162" s="9">
        <v>160</v>
      </c>
      <c r="B162" s="9" t="s">
        <v>679</v>
      </c>
      <c r="C162" s="15" t="s">
        <v>680</v>
      </c>
      <c r="D162" s="9" t="s">
        <v>681</v>
      </c>
      <c r="E162" s="15"/>
      <c r="F162" s="15">
        <v>8130434369</v>
      </c>
      <c r="G162" s="10" t="s">
        <v>682</v>
      </c>
      <c r="H162" s="9" t="s">
        <v>133</v>
      </c>
      <c r="I162" s="9" t="s">
        <v>1178</v>
      </c>
      <c r="J162" s="11"/>
      <c r="K162" s="11"/>
      <c r="L162" s="11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1"/>
      <c r="AB162" s="12"/>
      <c r="AC162" s="12"/>
      <c r="AD162" s="12"/>
      <c r="AE162" s="12"/>
      <c r="AF162" s="12"/>
      <c r="AG162" s="12"/>
      <c r="AH162" s="12"/>
      <c r="AI162" s="13"/>
      <c r="AJ162" s="12"/>
      <c r="AK162" s="12"/>
      <c r="AL162" s="12"/>
      <c r="AM162" s="11"/>
    </row>
    <row r="163" spans="1:39">
      <c r="A163" s="9">
        <v>161</v>
      </c>
      <c r="B163" s="9" t="s">
        <v>683</v>
      </c>
      <c r="C163" s="15" t="s">
        <v>684</v>
      </c>
      <c r="D163" s="9" t="s">
        <v>685</v>
      </c>
      <c r="E163" s="15"/>
      <c r="F163" s="15">
        <v>7894388572</v>
      </c>
      <c r="G163" s="10" t="s">
        <v>686</v>
      </c>
      <c r="H163" s="9" t="s">
        <v>41</v>
      </c>
      <c r="I163" s="9" t="s">
        <v>1178</v>
      </c>
      <c r="J163" s="11"/>
      <c r="K163" s="11"/>
      <c r="L163" s="11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1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1"/>
    </row>
    <row r="164" spans="1:39">
      <c r="A164" s="9">
        <v>162</v>
      </c>
      <c r="B164" s="9" t="s">
        <v>687</v>
      </c>
      <c r="C164" s="15" t="s">
        <v>688</v>
      </c>
      <c r="D164" s="9" t="s">
        <v>689</v>
      </c>
      <c r="E164" s="15"/>
      <c r="F164" s="15">
        <v>7682047566</v>
      </c>
      <c r="G164" s="10" t="s">
        <v>690</v>
      </c>
      <c r="H164" s="9" t="s">
        <v>56</v>
      </c>
      <c r="I164" s="9" t="s">
        <v>1178</v>
      </c>
      <c r="J164" s="11"/>
      <c r="K164" s="11"/>
      <c r="L164" s="11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1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1"/>
    </row>
    <row r="165" spans="1:39">
      <c r="A165" s="9">
        <v>163</v>
      </c>
      <c r="B165" s="9" t="s">
        <v>691</v>
      </c>
      <c r="C165" s="15" t="s">
        <v>692</v>
      </c>
      <c r="D165" s="9" t="s">
        <v>693</v>
      </c>
      <c r="E165" s="15"/>
      <c r="F165" s="15">
        <v>8249556575</v>
      </c>
      <c r="G165" s="10" t="s">
        <v>694</v>
      </c>
      <c r="H165" s="9" t="s">
        <v>56</v>
      </c>
      <c r="I165" s="9" t="s">
        <v>1178</v>
      </c>
      <c r="J165" s="11"/>
      <c r="K165" s="11"/>
      <c r="L165" s="11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1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1"/>
    </row>
    <row r="166" spans="1:39">
      <c r="A166" s="9">
        <v>164</v>
      </c>
      <c r="B166" s="9" t="s">
        <v>695</v>
      </c>
      <c r="C166" s="15" t="s">
        <v>696</v>
      </c>
      <c r="D166" s="9" t="s">
        <v>697</v>
      </c>
      <c r="E166" s="15"/>
      <c r="F166" s="15">
        <v>7077327792</v>
      </c>
      <c r="G166" s="10" t="s">
        <v>698</v>
      </c>
      <c r="H166" s="9" t="s">
        <v>56</v>
      </c>
      <c r="I166" s="9" t="s">
        <v>1178</v>
      </c>
      <c r="J166" s="11"/>
      <c r="K166" s="11"/>
      <c r="L166" s="11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1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1"/>
    </row>
    <row r="167" spans="1:39" ht="15.75" customHeight="1">
      <c r="A167" s="9">
        <v>165</v>
      </c>
      <c r="B167" s="9" t="s">
        <v>699</v>
      </c>
      <c r="C167" s="15" t="s">
        <v>700</v>
      </c>
      <c r="D167" s="9" t="s">
        <v>701</v>
      </c>
      <c r="E167" s="15"/>
      <c r="F167" s="15">
        <v>9692827062</v>
      </c>
      <c r="G167" s="10" t="s">
        <v>702</v>
      </c>
      <c r="H167" s="9" t="s">
        <v>46</v>
      </c>
      <c r="I167" s="9" t="s">
        <v>1178</v>
      </c>
      <c r="J167" s="11"/>
      <c r="K167" s="11"/>
      <c r="L167" s="11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1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1"/>
    </row>
    <row r="168" spans="1:39" ht="20.25" customHeight="1">
      <c r="A168" s="9">
        <v>166</v>
      </c>
      <c r="B168" s="9" t="s">
        <v>703</v>
      </c>
      <c r="C168" s="15" t="s">
        <v>704</v>
      </c>
      <c r="D168" s="9" t="s">
        <v>705</v>
      </c>
      <c r="E168" s="15"/>
      <c r="F168" s="15">
        <v>9437766753</v>
      </c>
      <c r="G168" s="10" t="s">
        <v>706</v>
      </c>
      <c r="H168" s="9" t="s">
        <v>46</v>
      </c>
      <c r="I168" s="9" t="s">
        <v>1178</v>
      </c>
      <c r="J168" s="11"/>
      <c r="K168" s="11"/>
      <c r="L168" s="11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3"/>
      <c r="X168" s="12"/>
      <c r="Y168" s="12"/>
      <c r="Z168" s="12"/>
      <c r="AA168" s="11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1"/>
    </row>
    <row r="169" spans="1:39">
      <c r="A169" s="9">
        <v>167</v>
      </c>
      <c r="B169" s="9" t="s">
        <v>707</v>
      </c>
      <c r="C169" s="15" t="s">
        <v>708</v>
      </c>
      <c r="D169" s="9" t="s">
        <v>709</v>
      </c>
      <c r="E169" s="15"/>
      <c r="F169" s="15">
        <v>9692918760</v>
      </c>
      <c r="G169" s="10" t="s">
        <v>710</v>
      </c>
      <c r="H169" s="9" t="s">
        <v>56</v>
      </c>
      <c r="I169" s="9" t="s">
        <v>1178</v>
      </c>
      <c r="J169" s="11"/>
      <c r="K169" s="11"/>
      <c r="L169" s="11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1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1"/>
    </row>
    <row r="170" spans="1:39" ht="19.5" customHeight="1">
      <c r="A170" s="9">
        <v>168</v>
      </c>
      <c r="B170" s="9" t="s">
        <v>711</v>
      </c>
      <c r="C170" s="15" t="s">
        <v>712</v>
      </c>
      <c r="D170" s="9" t="s">
        <v>713</v>
      </c>
      <c r="E170" s="15"/>
      <c r="F170" s="15">
        <v>6383208270</v>
      </c>
      <c r="G170" s="10" t="s">
        <v>714</v>
      </c>
      <c r="H170" s="9" t="s">
        <v>46</v>
      </c>
      <c r="I170" s="9" t="s">
        <v>1178</v>
      </c>
      <c r="J170" s="11"/>
      <c r="K170" s="11"/>
      <c r="L170" s="11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1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1"/>
    </row>
    <row r="171" spans="1:39" ht="17.25" customHeight="1">
      <c r="A171" s="9">
        <v>169</v>
      </c>
      <c r="B171" s="9" t="s">
        <v>715</v>
      </c>
      <c r="C171" s="15" t="s">
        <v>716</v>
      </c>
      <c r="D171" s="9" t="s">
        <v>717</v>
      </c>
      <c r="E171" s="15"/>
      <c r="F171" s="15">
        <v>9827900458</v>
      </c>
      <c r="G171" s="10" t="s">
        <v>718</v>
      </c>
      <c r="H171" s="9" t="s">
        <v>46</v>
      </c>
      <c r="I171" s="9" t="s">
        <v>1178</v>
      </c>
      <c r="J171" s="11"/>
      <c r="K171" s="11"/>
      <c r="L171" s="11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1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1"/>
    </row>
    <row r="172" spans="1:39" ht="18.75" customHeight="1">
      <c r="A172" s="9">
        <v>170</v>
      </c>
      <c r="B172" s="9" t="s">
        <v>719</v>
      </c>
      <c r="C172" s="15" t="s">
        <v>720</v>
      </c>
      <c r="D172" s="9" t="s">
        <v>721</v>
      </c>
      <c r="E172" s="15"/>
      <c r="F172" s="15">
        <v>9827821534</v>
      </c>
      <c r="G172" s="10" t="s">
        <v>722</v>
      </c>
      <c r="H172" s="9" t="s">
        <v>46</v>
      </c>
      <c r="I172" s="9" t="s">
        <v>1178</v>
      </c>
      <c r="J172" s="11"/>
      <c r="K172" s="11"/>
      <c r="L172" s="11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1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1"/>
    </row>
    <row r="173" spans="1:39">
      <c r="A173" s="9">
        <v>171</v>
      </c>
      <c r="B173" s="9" t="s">
        <v>723</v>
      </c>
      <c r="C173" s="15" t="s">
        <v>724</v>
      </c>
      <c r="D173" s="9" t="s">
        <v>725</v>
      </c>
      <c r="E173" s="15"/>
      <c r="F173" s="15">
        <v>9692261239</v>
      </c>
      <c r="G173" s="10" t="s">
        <v>726</v>
      </c>
      <c r="H173" s="9" t="s">
        <v>56</v>
      </c>
      <c r="I173" s="9" t="s">
        <v>1178</v>
      </c>
      <c r="J173" s="11"/>
      <c r="K173" s="11"/>
      <c r="L173" s="11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1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1"/>
    </row>
    <row r="174" spans="1:39">
      <c r="A174" s="9">
        <v>172</v>
      </c>
      <c r="B174" s="9" t="s">
        <v>727</v>
      </c>
      <c r="C174" s="15" t="s">
        <v>728</v>
      </c>
      <c r="D174" s="9" t="s">
        <v>729</v>
      </c>
      <c r="E174" s="15"/>
      <c r="F174" s="15">
        <v>9692518827</v>
      </c>
      <c r="G174" s="10" t="s">
        <v>730</v>
      </c>
      <c r="H174" s="9" t="s">
        <v>56</v>
      </c>
      <c r="I174" s="9" t="s">
        <v>1178</v>
      </c>
      <c r="J174" s="11"/>
      <c r="K174" s="11"/>
      <c r="L174" s="11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3"/>
      <c r="X174" s="12"/>
      <c r="Y174" s="12"/>
      <c r="Z174" s="12"/>
      <c r="AA174" s="11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1"/>
    </row>
    <row r="175" spans="1:39">
      <c r="A175" s="9">
        <v>173</v>
      </c>
      <c r="B175" s="9" t="s">
        <v>731</v>
      </c>
      <c r="C175" s="15" t="s">
        <v>732</v>
      </c>
      <c r="D175" s="9" t="s">
        <v>733</v>
      </c>
      <c r="E175" s="15"/>
      <c r="F175" s="15">
        <v>8144966021</v>
      </c>
      <c r="G175" s="10" t="s">
        <v>734</v>
      </c>
      <c r="H175" s="9" t="s">
        <v>56</v>
      </c>
      <c r="I175" s="9" t="s">
        <v>1178</v>
      </c>
      <c r="J175" s="11"/>
      <c r="K175" s="11"/>
      <c r="L175" s="11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3"/>
      <c r="X175" s="12"/>
      <c r="Y175" s="12"/>
      <c r="Z175" s="12"/>
      <c r="AA175" s="11"/>
      <c r="AB175" s="12"/>
      <c r="AC175" s="12"/>
      <c r="AD175" s="12"/>
      <c r="AE175" s="12"/>
      <c r="AF175" s="12"/>
      <c r="AG175" s="12"/>
      <c r="AH175" s="12"/>
      <c r="AI175" s="13"/>
      <c r="AJ175" s="12"/>
      <c r="AK175" s="12"/>
      <c r="AL175" s="12"/>
      <c r="AM175" s="11"/>
    </row>
    <row r="176" spans="1:39">
      <c r="A176" s="9">
        <v>174</v>
      </c>
      <c r="B176" s="9" t="s">
        <v>735</v>
      </c>
      <c r="C176" s="15" t="s">
        <v>736</v>
      </c>
      <c r="D176" s="9" t="s">
        <v>737</v>
      </c>
      <c r="E176" s="15"/>
      <c r="F176" s="15">
        <v>9348451180</v>
      </c>
      <c r="G176" s="10" t="s">
        <v>738</v>
      </c>
      <c r="H176" s="9" t="s">
        <v>41</v>
      </c>
      <c r="I176" s="9" t="s">
        <v>1178</v>
      </c>
      <c r="J176" s="11"/>
      <c r="K176" s="11"/>
      <c r="L176" s="11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3"/>
      <c r="X176" s="12"/>
      <c r="Y176" s="12"/>
      <c r="Z176" s="12"/>
      <c r="AA176" s="11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1"/>
    </row>
    <row r="177" spans="1:39">
      <c r="A177" s="9">
        <v>175</v>
      </c>
      <c r="B177" s="9" t="s">
        <v>739</v>
      </c>
      <c r="C177" s="15" t="s">
        <v>740</v>
      </c>
      <c r="D177" s="9" t="s">
        <v>741</v>
      </c>
      <c r="E177" s="15"/>
      <c r="F177" s="15">
        <v>6371793979</v>
      </c>
      <c r="G177" s="10" t="s">
        <v>742</v>
      </c>
      <c r="H177" s="9" t="s">
        <v>56</v>
      </c>
      <c r="I177" s="9" t="s">
        <v>1178</v>
      </c>
      <c r="J177" s="11"/>
      <c r="K177" s="11"/>
      <c r="L177" s="11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1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1"/>
    </row>
    <row r="178" spans="1:39">
      <c r="A178" s="9">
        <v>176</v>
      </c>
      <c r="B178" s="9" t="s">
        <v>743</v>
      </c>
      <c r="C178" s="15" t="s">
        <v>744</v>
      </c>
      <c r="D178" s="9" t="s">
        <v>745</v>
      </c>
      <c r="E178" s="15"/>
      <c r="F178" s="15">
        <v>9938345547</v>
      </c>
      <c r="G178" s="10" t="s">
        <v>746</v>
      </c>
      <c r="H178" s="9" t="s">
        <v>56</v>
      </c>
      <c r="I178" s="9" t="s">
        <v>1178</v>
      </c>
      <c r="J178" s="11"/>
      <c r="K178" s="11"/>
      <c r="L178" s="11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3"/>
      <c r="X178" s="12"/>
      <c r="Y178" s="12"/>
      <c r="Z178" s="12"/>
      <c r="AA178" s="11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1"/>
    </row>
    <row r="179" spans="1:39">
      <c r="A179" s="9">
        <v>177</v>
      </c>
      <c r="B179" s="9" t="s">
        <v>747</v>
      </c>
      <c r="C179" s="15" t="s">
        <v>748</v>
      </c>
      <c r="D179" s="9" t="s">
        <v>749</v>
      </c>
      <c r="E179" s="15"/>
      <c r="F179" s="15">
        <v>6371346038</v>
      </c>
      <c r="G179" s="10" t="s">
        <v>750</v>
      </c>
      <c r="H179" s="9" t="s">
        <v>56</v>
      </c>
      <c r="I179" s="9" t="s">
        <v>1178</v>
      </c>
      <c r="J179" s="11"/>
      <c r="K179" s="11"/>
      <c r="L179" s="11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1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1"/>
    </row>
    <row r="180" spans="1:39">
      <c r="A180" s="9">
        <v>178</v>
      </c>
      <c r="B180" s="9" t="s">
        <v>751</v>
      </c>
      <c r="C180" s="15" t="s">
        <v>752</v>
      </c>
      <c r="D180" s="9" t="s">
        <v>753</v>
      </c>
      <c r="E180" s="15"/>
      <c r="F180" s="15">
        <v>8260653749</v>
      </c>
      <c r="G180" s="10" t="s">
        <v>754</v>
      </c>
      <c r="H180" s="9" t="s">
        <v>56</v>
      </c>
      <c r="I180" s="9" t="s">
        <v>1178</v>
      </c>
      <c r="J180" s="11"/>
      <c r="K180" s="11"/>
      <c r="L180" s="11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3"/>
      <c r="X180" s="12"/>
      <c r="Y180" s="12"/>
      <c r="Z180" s="12"/>
      <c r="AA180" s="11"/>
      <c r="AB180" s="12"/>
      <c r="AC180" s="12"/>
      <c r="AD180" s="12"/>
      <c r="AE180" s="12"/>
      <c r="AF180" s="12"/>
      <c r="AG180" s="12"/>
      <c r="AH180" s="12"/>
      <c r="AI180" s="13"/>
      <c r="AJ180" s="12"/>
      <c r="AK180" s="12"/>
      <c r="AL180" s="12"/>
      <c r="AM180" s="11"/>
    </row>
    <row r="181" spans="1:39">
      <c r="A181" s="9">
        <v>179</v>
      </c>
      <c r="B181" s="9" t="s">
        <v>755</v>
      </c>
      <c r="C181" s="15" t="s">
        <v>756</v>
      </c>
      <c r="D181" s="9" t="s">
        <v>757</v>
      </c>
      <c r="E181" s="15"/>
      <c r="F181" s="15">
        <v>6371512245</v>
      </c>
      <c r="G181" s="10" t="s">
        <v>758</v>
      </c>
      <c r="H181" s="9" t="s">
        <v>41</v>
      </c>
      <c r="I181" s="9" t="s">
        <v>1178</v>
      </c>
      <c r="J181" s="11"/>
      <c r="K181" s="11"/>
      <c r="L181" s="11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1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1"/>
    </row>
    <row r="182" spans="1:39">
      <c r="A182" s="9">
        <v>180</v>
      </c>
      <c r="B182" s="9" t="s">
        <v>759</v>
      </c>
      <c r="C182" s="15" t="s">
        <v>760</v>
      </c>
      <c r="D182" s="9" t="s">
        <v>761</v>
      </c>
      <c r="E182" s="15"/>
      <c r="F182" s="15">
        <v>9124968999</v>
      </c>
      <c r="G182" s="10" t="s">
        <v>762</v>
      </c>
      <c r="H182" s="9" t="s">
        <v>56</v>
      </c>
      <c r="I182" s="9" t="s">
        <v>1178</v>
      </c>
      <c r="J182" s="11"/>
      <c r="K182" s="11"/>
      <c r="L182" s="11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1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1"/>
    </row>
    <row r="183" spans="1:39">
      <c r="A183" s="9">
        <v>181</v>
      </c>
      <c r="B183" s="9" t="s">
        <v>763</v>
      </c>
      <c r="C183" s="15" t="s">
        <v>764</v>
      </c>
      <c r="D183" s="9" t="s">
        <v>765</v>
      </c>
      <c r="E183" s="15"/>
      <c r="F183" s="15">
        <v>7846915652</v>
      </c>
      <c r="G183" s="10" t="s">
        <v>766</v>
      </c>
      <c r="H183" s="9" t="s">
        <v>41</v>
      </c>
      <c r="I183" s="9" t="s">
        <v>1178</v>
      </c>
      <c r="J183" s="11"/>
      <c r="K183" s="11"/>
      <c r="L183" s="11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1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1"/>
    </row>
    <row r="184" spans="1:39">
      <c r="A184" s="9">
        <v>182</v>
      </c>
      <c r="B184" s="9" t="s">
        <v>767</v>
      </c>
      <c r="C184" s="15" t="s">
        <v>768</v>
      </c>
      <c r="D184" s="9" t="s">
        <v>769</v>
      </c>
      <c r="E184" s="15"/>
      <c r="F184" s="15">
        <v>9692542949</v>
      </c>
      <c r="G184" s="10" t="s">
        <v>770</v>
      </c>
      <c r="H184" s="9" t="s">
        <v>133</v>
      </c>
      <c r="I184" s="9" t="s">
        <v>1178</v>
      </c>
      <c r="J184" s="11"/>
      <c r="K184" s="11"/>
      <c r="L184" s="11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1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1"/>
    </row>
    <row r="185" spans="1:39">
      <c r="A185" s="9">
        <v>183</v>
      </c>
      <c r="B185" s="9" t="s">
        <v>771</v>
      </c>
      <c r="C185" s="15" t="s">
        <v>772</v>
      </c>
      <c r="D185" s="9" t="s">
        <v>773</v>
      </c>
      <c r="E185" s="15"/>
      <c r="F185" s="15">
        <v>6370504529</v>
      </c>
      <c r="G185" s="10" t="s">
        <v>774</v>
      </c>
      <c r="H185" s="9" t="s">
        <v>56</v>
      </c>
      <c r="I185" s="9" t="s">
        <v>1178</v>
      </c>
      <c r="J185" s="11"/>
      <c r="K185" s="11"/>
      <c r="L185" s="11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1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1"/>
    </row>
    <row r="186" spans="1:39">
      <c r="A186" s="9">
        <v>184</v>
      </c>
      <c r="B186" s="9" t="s">
        <v>775</v>
      </c>
      <c r="C186" s="15" t="s">
        <v>776</v>
      </c>
      <c r="D186" s="9" t="s">
        <v>777</v>
      </c>
      <c r="E186" s="15"/>
      <c r="F186" s="15">
        <v>7205204025</v>
      </c>
      <c r="G186" s="10" t="s">
        <v>778</v>
      </c>
      <c r="H186" s="9" t="s">
        <v>133</v>
      </c>
      <c r="I186" s="39" t="s">
        <v>1175</v>
      </c>
      <c r="J186" s="11"/>
      <c r="K186" s="11"/>
      <c r="L186" s="11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3"/>
      <c r="X186" s="12"/>
      <c r="Y186" s="12"/>
      <c r="Z186" s="12"/>
      <c r="AA186" s="11"/>
      <c r="AB186" s="12"/>
      <c r="AC186" s="12"/>
      <c r="AD186" s="12"/>
      <c r="AE186" s="12"/>
      <c r="AF186" s="12"/>
      <c r="AG186" s="12"/>
      <c r="AH186" s="12"/>
      <c r="AI186" s="13"/>
      <c r="AJ186" s="12"/>
      <c r="AK186" s="12"/>
      <c r="AL186" s="12"/>
      <c r="AM186" s="11"/>
    </row>
    <row r="187" spans="1:39">
      <c r="A187" s="9">
        <v>185</v>
      </c>
      <c r="B187" s="9" t="s">
        <v>779</v>
      </c>
      <c r="C187" s="15" t="s">
        <v>780</v>
      </c>
      <c r="D187" s="9" t="s">
        <v>781</v>
      </c>
      <c r="E187" s="15"/>
      <c r="F187" s="15">
        <v>9668619215</v>
      </c>
      <c r="G187" s="10" t="s">
        <v>782</v>
      </c>
      <c r="H187" s="9" t="s">
        <v>56</v>
      </c>
      <c r="I187" s="9" t="s">
        <v>1178</v>
      </c>
      <c r="J187" s="11"/>
      <c r="K187" s="11"/>
      <c r="L187" s="11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1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1"/>
    </row>
    <row r="188" spans="1:39">
      <c r="A188" s="9">
        <v>186</v>
      </c>
      <c r="B188" s="9" t="s">
        <v>783</v>
      </c>
      <c r="C188" s="15" t="s">
        <v>784</v>
      </c>
      <c r="D188" s="9" t="s">
        <v>785</v>
      </c>
      <c r="E188" s="15"/>
      <c r="F188" s="15">
        <v>9827684915</v>
      </c>
      <c r="G188" s="10" t="s">
        <v>786</v>
      </c>
      <c r="H188" s="9" t="s">
        <v>56</v>
      </c>
      <c r="I188" s="9" t="s">
        <v>1178</v>
      </c>
      <c r="J188" s="11"/>
      <c r="K188" s="11"/>
      <c r="L188" s="11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1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1"/>
    </row>
    <row r="189" spans="1:39">
      <c r="A189" s="9">
        <v>187</v>
      </c>
      <c r="B189" s="9" t="s">
        <v>787</v>
      </c>
      <c r="C189" s="15" t="s">
        <v>788</v>
      </c>
      <c r="D189" s="9" t="s">
        <v>789</v>
      </c>
      <c r="E189" s="15"/>
      <c r="F189" s="15">
        <v>7608912182</v>
      </c>
      <c r="G189" s="10" t="s">
        <v>790</v>
      </c>
      <c r="H189" s="9" t="s">
        <v>56</v>
      </c>
      <c r="I189" s="9" t="s">
        <v>1178</v>
      </c>
      <c r="J189" s="11"/>
      <c r="K189" s="11"/>
      <c r="L189" s="11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3"/>
      <c r="X189" s="12"/>
      <c r="Y189" s="12"/>
      <c r="Z189" s="12"/>
      <c r="AA189" s="11"/>
      <c r="AB189" s="12"/>
      <c r="AC189" s="12"/>
      <c r="AD189" s="12"/>
      <c r="AE189" s="12"/>
      <c r="AF189" s="12"/>
      <c r="AG189" s="12"/>
      <c r="AH189" s="12"/>
      <c r="AI189" s="13"/>
      <c r="AJ189" s="12"/>
      <c r="AK189" s="12"/>
      <c r="AL189" s="12"/>
      <c r="AM189" s="11"/>
    </row>
    <row r="190" spans="1:39">
      <c r="A190" s="9">
        <v>188</v>
      </c>
      <c r="B190" s="9" t="s">
        <v>791</v>
      </c>
      <c r="C190" s="15" t="s">
        <v>792</v>
      </c>
      <c r="D190" s="9" t="s">
        <v>793</v>
      </c>
      <c r="E190" s="15"/>
      <c r="F190" s="15">
        <v>9692855387</v>
      </c>
      <c r="G190" s="10" t="s">
        <v>794</v>
      </c>
      <c r="H190" s="9" t="s">
        <v>133</v>
      </c>
      <c r="I190" s="9" t="s">
        <v>1178</v>
      </c>
      <c r="J190" s="11"/>
      <c r="K190" s="11"/>
      <c r="L190" s="11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1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1"/>
    </row>
    <row r="191" spans="1:39">
      <c r="A191" s="9">
        <v>189</v>
      </c>
      <c r="B191" s="9" t="s">
        <v>795</v>
      </c>
      <c r="C191" s="15" t="s">
        <v>796</v>
      </c>
      <c r="D191" s="9" t="s">
        <v>797</v>
      </c>
      <c r="E191" s="15"/>
      <c r="F191" s="15">
        <v>8260933582</v>
      </c>
      <c r="G191" s="10" t="s">
        <v>798</v>
      </c>
      <c r="H191" s="9" t="s">
        <v>56</v>
      </c>
      <c r="I191" s="9" t="s">
        <v>1178</v>
      </c>
      <c r="J191" s="11"/>
      <c r="K191" s="11"/>
      <c r="L191" s="11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1"/>
      <c r="AB191" s="12"/>
      <c r="AC191" s="12"/>
      <c r="AD191" s="12"/>
      <c r="AE191" s="12"/>
      <c r="AF191" s="12"/>
      <c r="AG191" s="12"/>
      <c r="AH191" s="12"/>
      <c r="AI191" s="13"/>
      <c r="AJ191" s="12"/>
      <c r="AK191" s="12"/>
      <c r="AL191" s="12"/>
      <c r="AM191" s="11"/>
    </row>
    <row r="192" spans="1:39">
      <c r="A192" s="9">
        <v>190</v>
      </c>
      <c r="B192" s="9" t="s">
        <v>799</v>
      </c>
      <c r="C192" s="15" t="s">
        <v>800</v>
      </c>
      <c r="D192" s="9" t="s">
        <v>801</v>
      </c>
      <c r="E192" s="15"/>
      <c r="F192" s="15">
        <v>8018711170</v>
      </c>
      <c r="G192" s="10" t="s">
        <v>802</v>
      </c>
      <c r="H192" s="9" t="s">
        <v>56</v>
      </c>
      <c r="I192" s="9" t="s">
        <v>1178</v>
      </c>
      <c r="J192" s="11"/>
      <c r="K192" s="11"/>
      <c r="L192" s="11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1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1"/>
    </row>
    <row r="193" spans="1:39">
      <c r="A193" s="9">
        <v>191</v>
      </c>
      <c r="B193" s="9" t="s">
        <v>803</v>
      </c>
      <c r="C193" s="15" t="s">
        <v>804</v>
      </c>
      <c r="D193" s="9" t="s">
        <v>805</v>
      </c>
      <c r="E193" s="15"/>
      <c r="F193" s="15">
        <v>7847831523</v>
      </c>
      <c r="G193" s="10" t="s">
        <v>806</v>
      </c>
      <c r="H193" s="9" t="s">
        <v>56</v>
      </c>
      <c r="I193" s="9" t="s">
        <v>1178</v>
      </c>
      <c r="J193" s="11"/>
      <c r="K193" s="11"/>
      <c r="L193" s="11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3"/>
      <c r="X193" s="12"/>
      <c r="Y193" s="12"/>
      <c r="Z193" s="12"/>
      <c r="AA193" s="11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1"/>
    </row>
    <row r="194" spans="1:39">
      <c r="A194" s="9">
        <v>192</v>
      </c>
      <c r="B194" s="9" t="s">
        <v>807</v>
      </c>
      <c r="C194" s="15" t="s">
        <v>808</v>
      </c>
      <c r="D194" s="9" t="s">
        <v>809</v>
      </c>
      <c r="E194" s="15"/>
      <c r="F194" s="15">
        <v>7855814607</v>
      </c>
      <c r="G194" s="10" t="s">
        <v>810</v>
      </c>
      <c r="H194" s="9" t="s">
        <v>56</v>
      </c>
      <c r="I194" s="9" t="s">
        <v>1178</v>
      </c>
      <c r="J194" s="11"/>
      <c r="K194" s="11"/>
      <c r="L194" s="11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1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1"/>
    </row>
    <row r="195" spans="1:39">
      <c r="A195" s="9">
        <v>193</v>
      </c>
      <c r="B195" s="9" t="s">
        <v>811</v>
      </c>
      <c r="C195" s="15" t="s">
        <v>812</v>
      </c>
      <c r="D195" s="9" t="s">
        <v>813</v>
      </c>
      <c r="E195" s="15"/>
      <c r="F195" s="15">
        <v>9827931334</v>
      </c>
      <c r="G195" s="10" t="s">
        <v>814</v>
      </c>
      <c r="H195" s="9" t="s">
        <v>56</v>
      </c>
      <c r="I195" s="9" t="s">
        <v>1178</v>
      </c>
      <c r="J195" s="11"/>
      <c r="K195" s="11"/>
      <c r="L195" s="11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1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1"/>
    </row>
    <row r="196" spans="1:39">
      <c r="A196" s="9">
        <v>194</v>
      </c>
      <c r="B196" s="9" t="s">
        <v>815</v>
      </c>
      <c r="C196" s="15" t="s">
        <v>816</v>
      </c>
      <c r="D196" s="9" t="s">
        <v>817</v>
      </c>
      <c r="E196" s="15"/>
      <c r="F196" s="15">
        <v>7750056996</v>
      </c>
      <c r="G196" s="10" t="s">
        <v>818</v>
      </c>
      <c r="H196" s="9" t="s">
        <v>41</v>
      </c>
      <c r="I196" s="9" t="s">
        <v>1178</v>
      </c>
      <c r="J196" s="11"/>
      <c r="K196" s="11"/>
      <c r="L196" s="11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1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1"/>
    </row>
    <row r="197" spans="1:39">
      <c r="A197" s="9">
        <v>195</v>
      </c>
      <c r="B197" s="9" t="s">
        <v>819</v>
      </c>
      <c r="C197" s="15" t="s">
        <v>820</v>
      </c>
      <c r="D197" s="9" t="s">
        <v>821</v>
      </c>
      <c r="E197" s="15"/>
      <c r="F197" s="15">
        <v>7894392015</v>
      </c>
      <c r="G197" s="10" t="s">
        <v>822</v>
      </c>
      <c r="H197" s="9" t="s">
        <v>56</v>
      </c>
      <c r="I197" s="9" t="s">
        <v>1178</v>
      </c>
      <c r="J197" s="11"/>
      <c r="K197" s="11"/>
      <c r="L197" s="11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1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1"/>
    </row>
    <row r="198" spans="1:39" ht="18.75" customHeight="1">
      <c r="A198" s="9">
        <v>196</v>
      </c>
      <c r="B198" s="9" t="s">
        <v>823</v>
      </c>
      <c r="C198" s="15" t="s">
        <v>824</v>
      </c>
      <c r="D198" s="9" t="s">
        <v>825</v>
      </c>
      <c r="E198" s="15"/>
      <c r="F198" s="15">
        <v>8984193998</v>
      </c>
      <c r="G198" s="10" t="s">
        <v>826</v>
      </c>
      <c r="H198" s="9" t="s">
        <v>46</v>
      </c>
      <c r="I198" s="9" t="s">
        <v>1178</v>
      </c>
      <c r="J198" s="11"/>
      <c r="K198" s="11"/>
      <c r="L198" s="11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3"/>
      <c r="X198" s="12"/>
      <c r="Y198" s="12"/>
      <c r="Z198" s="12"/>
      <c r="AA198" s="11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1"/>
    </row>
    <row r="199" spans="1:39">
      <c r="A199" s="9">
        <v>197</v>
      </c>
      <c r="B199" s="9" t="s">
        <v>827</v>
      </c>
      <c r="C199" s="15" t="s">
        <v>828</v>
      </c>
      <c r="D199" s="9" t="s">
        <v>829</v>
      </c>
      <c r="E199" s="15"/>
      <c r="F199" s="15">
        <v>8260917236</v>
      </c>
      <c r="G199" s="10" t="s">
        <v>830</v>
      </c>
      <c r="H199" s="9" t="s">
        <v>56</v>
      </c>
      <c r="I199" s="9" t="s">
        <v>1178</v>
      </c>
      <c r="J199" s="11"/>
      <c r="K199" s="11"/>
      <c r="L199" s="11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3"/>
      <c r="X199" s="12"/>
      <c r="Y199" s="12"/>
      <c r="Z199" s="12"/>
      <c r="AA199" s="11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1"/>
    </row>
    <row r="200" spans="1:39">
      <c r="A200" s="9">
        <v>198</v>
      </c>
      <c r="B200" s="9" t="s">
        <v>831</v>
      </c>
      <c r="C200" s="15" t="s">
        <v>832</v>
      </c>
      <c r="D200" s="9" t="s">
        <v>833</v>
      </c>
      <c r="E200" s="15"/>
      <c r="F200" s="15">
        <v>9348381695</v>
      </c>
      <c r="G200" s="10" t="s">
        <v>834</v>
      </c>
      <c r="H200" s="9" t="s">
        <v>133</v>
      </c>
      <c r="I200" s="9" t="s">
        <v>1178</v>
      </c>
      <c r="J200" s="11"/>
      <c r="K200" s="11"/>
      <c r="L200" s="11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1"/>
      <c r="AB200" s="12"/>
      <c r="AC200" s="12"/>
      <c r="AD200" s="12"/>
      <c r="AE200" s="12"/>
      <c r="AF200" s="12"/>
      <c r="AG200" s="12"/>
      <c r="AH200" s="12"/>
      <c r="AI200" s="13"/>
      <c r="AJ200" s="12"/>
      <c r="AK200" s="12"/>
      <c r="AL200" s="12"/>
      <c r="AM200" s="11"/>
    </row>
    <row r="201" spans="1:39">
      <c r="A201" s="9">
        <v>199</v>
      </c>
      <c r="B201" s="9" t="s">
        <v>835</v>
      </c>
      <c r="C201" s="15" t="s">
        <v>836</v>
      </c>
      <c r="D201" s="9" t="s">
        <v>837</v>
      </c>
      <c r="E201" s="15"/>
      <c r="F201" s="15">
        <v>8260813690</v>
      </c>
      <c r="G201" s="10" t="s">
        <v>838</v>
      </c>
      <c r="H201" s="9" t="s">
        <v>56</v>
      </c>
      <c r="I201" s="9" t="s">
        <v>1178</v>
      </c>
      <c r="J201" s="11"/>
      <c r="K201" s="11"/>
      <c r="L201" s="11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1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1"/>
    </row>
    <row r="202" spans="1:39">
      <c r="A202" s="9">
        <v>200</v>
      </c>
      <c r="B202" s="9" t="s">
        <v>839</v>
      </c>
      <c r="C202" s="15" t="s">
        <v>840</v>
      </c>
      <c r="D202" s="9" t="s">
        <v>841</v>
      </c>
      <c r="E202" s="15"/>
      <c r="F202" s="15">
        <v>8984508281</v>
      </c>
      <c r="G202" s="10" t="s">
        <v>842</v>
      </c>
      <c r="H202" s="9" t="s">
        <v>133</v>
      </c>
      <c r="I202" s="9" t="s">
        <v>1178</v>
      </c>
      <c r="J202" s="11"/>
      <c r="K202" s="11"/>
      <c r="L202" s="11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1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1"/>
    </row>
    <row r="203" spans="1:39">
      <c r="A203" s="9">
        <v>201</v>
      </c>
      <c r="B203" s="9" t="s">
        <v>843</v>
      </c>
      <c r="C203" s="15" t="s">
        <v>844</v>
      </c>
      <c r="D203" s="9" t="s">
        <v>845</v>
      </c>
      <c r="E203" s="15"/>
      <c r="F203" s="15">
        <v>8260807810</v>
      </c>
      <c r="G203" s="10" t="s">
        <v>846</v>
      </c>
      <c r="H203" s="9" t="s">
        <v>56</v>
      </c>
      <c r="I203" s="9" t="s">
        <v>1178</v>
      </c>
      <c r="J203" s="11"/>
      <c r="K203" s="11"/>
      <c r="L203" s="11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1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1"/>
    </row>
    <row r="204" spans="1:39">
      <c r="A204" s="9">
        <v>202</v>
      </c>
      <c r="B204" s="9" t="s">
        <v>847</v>
      </c>
      <c r="C204" s="15" t="s">
        <v>848</v>
      </c>
      <c r="D204" s="9" t="s">
        <v>849</v>
      </c>
      <c r="E204" s="15"/>
      <c r="F204" s="15">
        <v>7682054203</v>
      </c>
      <c r="G204" s="10" t="s">
        <v>850</v>
      </c>
      <c r="H204" s="9" t="s">
        <v>41</v>
      </c>
      <c r="I204" s="9" t="s">
        <v>1178</v>
      </c>
      <c r="J204" s="11"/>
      <c r="K204" s="11"/>
      <c r="L204" s="11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3"/>
      <c r="X204" s="12"/>
      <c r="Y204" s="12"/>
      <c r="Z204" s="12"/>
      <c r="AA204" s="11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1"/>
    </row>
    <row r="205" spans="1:39">
      <c r="A205" s="9">
        <v>203</v>
      </c>
      <c r="B205" s="9" t="s">
        <v>851</v>
      </c>
      <c r="C205" s="15" t="s">
        <v>852</v>
      </c>
      <c r="D205" s="9" t="s">
        <v>853</v>
      </c>
      <c r="E205" s="15"/>
      <c r="F205" s="15">
        <v>8458034376</v>
      </c>
      <c r="G205" s="10" t="s">
        <v>854</v>
      </c>
      <c r="H205" s="9" t="s">
        <v>133</v>
      </c>
      <c r="I205" s="9" t="s">
        <v>1178</v>
      </c>
      <c r="J205" s="11"/>
      <c r="K205" s="11"/>
      <c r="L205" s="11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4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1"/>
    </row>
    <row r="206" spans="1:39">
      <c r="A206" s="9">
        <v>204</v>
      </c>
      <c r="B206" s="9" t="s">
        <v>855</v>
      </c>
      <c r="C206" s="15" t="s">
        <v>856</v>
      </c>
      <c r="D206" s="9" t="s">
        <v>857</v>
      </c>
      <c r="E206" s="15"/>
      <c r="F206" s="15">
        <v>7894915190</v>
      </c>
      <c r="G206" s="10" t="s">
        <v>858</v>
      </c>
      <c r="H206" s="9" t="s">
        <v>133</v>
      </c>
      <c r="I206" s="9" t="s">
        <v>1178</v>
      </c>
      <c r="J206" s="11"/>
      <c r="K206" s="11"/>
      <c r="L206" s="11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1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1"/>
    </row>
    <row r="207" spans="1:39">
      <c r="A207" s="9">
        <v>205</v>
      </c>
      <c r="B207" s="9" t="s">
        <v>511</v>
      </c>
      <c r="C207" s="15" t="s">
        <v>859</v>
      </c>
      <c r="D207" s="9" t="s">
        <v>860</v>
      </c>
      <c r="E207" s="15"/>
      <c r="F207" s="15">
        <v>9692846311</v>
      </c>
      <c r="G207" s="10" t="s">
        <v>861</v>
      </c>
      <c r="H207" s="9" t="s">
        <v>51</v>
      </c>
      <c r="I207" s="9" t="s">
        <v>1178</v>
      </c>
      <c r="J207" s="11"/>
      <c r="K207" s="11"/>
      <c r="L207" s="11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3"/>
      <c r="X207" s="12"/>
      <c r="Y207" s="12"/>
      <c r="Z207" s="12"/>
      <c r="AA207" s="11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1"/>
    </row>
    <row r="208" spans="1:39">
      <c r="A208" s="9">
        <v>206</v>
      </c>
      <c r="B208" s="9" t="s">
        <v>862</v>
      </c>
      <c r="C208" s="15" t="s">
        <v>863</v>
      </c>
      <c r="D208" s="9" t="s">
        <v>864</v>
      </c>
      <c r="E208" s="15"/>
      <c r="F208" s="15">
        <v>9692643815</v>
      </c>
      <c r="G208" s="10" t="s">
        <v>865</v>
      </c>
      <c r="H208" s="9" t="s">
        <v>51</v>
      </c>
      <c r="I208" s="9" t="s">
        <v>1178</v>
      </c>
      <c r="J208" s="11"/>
      <c r="K208" s="11"/>
      <c r="L208" s="11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1"/>
      <c r="AB208" s="12"/>
      <c r="AC208" s="12"/>
      <c r="AD208" s="12"/>
      <c r="AE208" s="12"/>
      <c r="AF208" s="12"/>
      <c r="AG208" s="12"/>
      <c r="AH208" s="12"/>
      <c r="AI208" s="13"/>
      <c r="AJ208" s="12"/>
      <c r="AK208" s="12"/>
      <c r="AL208" s="12"/>
      <c r="AM208" s="11"/>
    </row>
    <row r="209" spans="1:39">
      <c r="A209" s="9">
        <v>207</v>
      </c>
      <c r="B209" s="9" t="s">
        <v>866</v>
      </c>
      <c r="C209" s="15" t="s">
        <v>867</v>
      </c>
      <c r="D209" s="9" t="s">
        <v>868</v>
      </c>
      <c r="E209" s="15"/>
      <c r="F209" s="15">
        <v>8458072022</v>
      </c>
      <c r="G209" s="10" t="s">
        <v>869</v>
      </c>
      <c r="H209" s="9" t="s">
        <v>56</v>
      </c>
      <c r="I209" s="9" t="s">
        <v>1178</v>
      </c>
      <c r="J209" s="11"/>
      <c r="K209" s="11"/>
      <c r="L209" s="11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1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1"/>
    </row>
    <row r="210" spans="1:39">
      <c r="A210" s="9">
        <v>208</v>
      </c>
      <c r="B210" s="9" t="s">
        <v>870</v>
      </c>
      <c r="C210" s="15" t="s">
        <v>871</v>
      </c>
      <c r="D210" s="9" t="s">
        <v>872</v>
      </c>
      <c r="E210" s="15"/>
      <c r="F210" s="15">
        <v>8984921038</v>
      </c>
      <c r="G210" s="10" t="s">
        <v>873</v>
      </c>
      <c r="H210" s="9" t="s">
        <v>56</v>
      </c>
      <c r="I210" s="9" t="s">
        <v>1178</v>
      </c>
      <c r="J210" s="11"/>
      <c r="K210" s="11"/>
      <c r="L210" s="11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4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1"/>
    </row>
    <row r="211" spans="1:39">
      <c r="A211" s="9">
        <v>209</v>
      </c>
      <c r="B211" s="9" t="s">
        <v>874</v>
      </c>
      <c r="C211" s="15" t="s">
        <v>875</v>
      </c>
      <c r="D211" s="9" t="s">
        <v>876</v>
      </c>
      <c r="E211" s="15"/>
      <c r="F211" s="15">
        <v>6371252507</v>
      </c>
      <c r="G211" s="10" t="s">
        <v>877</v>
      </c>
      <c r="H211" s="9" t="s">
        <v>41</v>
      </c>
      <c r="I211" s="9" t="s">
        <v>1178</v>
      </c>
      <c r="J211" s="11"/>
      <c r="K211" s="11"/>
      <c r="L211" s="11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1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1"/>
    </row>
    <row r="212" spans="1:39">
      <c r="A212" s="9">
        <v>210</v>
      </c>
      <c r="B212" s="9" t="s">
        <v>878</v>
      </c>
      <c r="C212" s="15" t="s">
        <v>879</v>
      </c>
      <c r="D212" s="9" t="s">
        <v>880</v>
      </c>
      <c r="E212" s="15"/>
      <c r="F212" s="15">
        <v>9078093624</v>
      </c>
      <c r="G212" s="10" t="s">
        <v>881</v>
      </c>
      <c r="H212" s="9" t="s">
        <v>51</v>
      </c>
      <c r="I212" s="9" t="s">
        <v>1178</v>
      </c>
      <c r="J212" s="11"/>
      <c r="K212" s="11"/>
      <c r="L212" s="11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1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1"/>
    </row>
    <row r="213" spans="1:39" ht="16.5" customHeight="1">
      <c r="A213" s="9">
        <v>211</v>
      </c>
      <c r="B213" s="9" t="s">
        <v>882</v>
      </c>
      <c r="C213" s="15" t="s">
        <v>883</v>
      </c>
      <c r="D213" s="9" t="s">
        <v>884</v>
      </c>
      <c r="E213" s="15"/>
      <c r="F213" s="15">
        <v>8456021316</v>
      </c>
      <c r="G213" s="10" t="s">
        <v>885</v>
      </c>
      <c r="H213" s="9" t="s">
        <v>56</v>
      </c>
      <c r="I213" s="9" t="s">
        <v>1178</v>
      </c>
      <c r="J213" s="11"/>
      <c r="K213" s="11"/>
      <c r="L213" s="11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1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1"/>
    </row>
    <row r="214" spans="1:39">
      <c r="A214" s="9">
        <v>212</v>
      </c>
      <c r="B214" s="9" t="s">
        <v>886</v>
      </c>
      <c r="C214" s="15" t="s">
        <v>887</v>
      </c>
      <c r="D214" s="9" t="s">
        <v>888</v>
      </c>
      <c r="E214" s="15"/>
      <c r="F214" s="15">
        <v>9348639582</v>
      </c>
      <c r="G214" s="10" t="s">
        <v>889</v>
      </c>
      <c r="H214" s="9" t="s">
        <v>51</v>
      </c>
      <c r="I214" s="9" t="s">
        <v>1178</v>
      </c>
      <c r="J214" s="11"/>
      <c r="K214" s="11"/>
      <c r="L214" s="11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1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1"/>
    </row>
    <row r="215" spans="1:39">
      <c r="A215" s="9">
        <v>213</v>
      </c>
      <c r="B215" s="9" t="s">
        <v>890</v>
      </c>
      <c r="C215" s="15" t="s">
        <v>891</v>
      </c>
      <c r="D215" s="9" t="s">
        <v>892</v>
      </c>
      <c r="E215" s="15"/>
      <c r="F215" s="15">
        <v>7735613399</v>
      </c>
      <c r="G215" s="10" t="s">
        <v>893</v>
      </c>
      <c r="H215" s="9" t="s">
        <v>51</v>
      </c>
      <c r="I215" s="9" t="s">
        <v>1178</v>
      </c>
      <c r="J215" s="11"/>
      <c r="K215" s="11"/>
      <c r="L215" s="11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1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1"/>
    </row>
    <row r="216" spans="1:39">
      <c r="A216" s="9">
        <v>214</v>
      </c>
      <c r="B216" s="9" t="s">
        <v>894</v>
      </c>
      <c r="C216" s="15" t="s">
        <v>895</v>
      </c>
      <c r="D216" s="9" t="s">
        <v>896</v>
      </c>
      <c r="E216" s="15"/>
      <c r="F216" s="15">
        <v>9777640509</v>
      </c>
      <c r="G216" s="10" t="s">
        <v>897</v>
      </c>
      <c r="H216" s="9" t="s">
        <v>51</v>
      </c>
      <c r="I216" s="9" t="s">
        <v>1178</v>
      </c>
      <c r="J216" s="11"/>
      <c r="K216" s="11"/>
      <c r="L216" s="11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1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1"/>
    </row>
    <row r="217" spans="1:39">
      <c r="A217" s="9">
        <v>215</v>
      </c>
      <c r="B217" s="9" t="s">
        <v>898</v>
      </c>
      <c r="C217" s="15" t="s">
        <v>899</v>
      </c>
      <c r="D217" s="9" t="s">
        <v>900</v>
      </c>
      <c r="E217" s="15"/>
      <c r="F217" s="15">
        <v>7609857727</v>
      </c>
      <c r="G217" s="10" t="s">
        <v>901</v>
      </c>
      <c r="H217" s="9" t="s">
        <v>133</v>
      </c>
      <c r="I217" s="9" t="s">
        <v>1178</v>
      </c>
      <c r="J217" s="11"/>
      <c r="K217" s="11"/>
      <c r="L217" s="11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1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1"/>
    </row>
    <row r="218" spans="1:39" ht="22.5">
      <c r="A218" s="9">
        <v>216</v>
      </c>
      <c r="B218" s="9" t="s">
        <v>902</v>
      </c>
      <c r="C218" s="15" t="s">
        <v>903</v>
      </c>
      <c r="D218" s="9" t="s">
        <v>904</v>
      </c>
      <c r="E218" s="15"/>
      <c r="F218" s="15">
        <v>8917635604</v>
      </c>
      <c r="G218" s="10" t="s">
        <v>905</v>
      </c>
      <c r="H218" s="9" t="s">
        <v>56</v>
      </c>
      <c r="I218" s="9" t="s">
        <v>1178</v>
      </c>
      <c r="J218" s="11"/>
      <c r="K218" s="11"/>
      <c r="L218" s="11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3"/>
      <c r="X218" s="12"/>
      <c r="Y218" s="12"/>
      <c r="Z218" s="12"/>
      <c r="AA218" s="11"/>
      <c r="AB218" s="12"/>
      <c r="AC218" s="12"/>
      <c r="AD218" s="12"/>
      <c r="AE218" s="12"/>
      <c r="AF218" s="12"/>
      <c r="AG218" s="12"/>
      <c r="AH218" s="12"/>
      <c r="AI218" s="13"/>
      <c r="AJ218" s="12"/>
      <c r="AK218" s="12"/>
      <c r="AL218" s="12"/>
      <c r="AM218" s="11"/>
    </row>
    <row r="219" spans="1:39">
      <c r="A219" s="9">
        <v>217</v>
      </c>
      <c r="B219" s="9" t="s">
        <v>906</v>
      </c>
      <c r="C219" s="15" t="s">
        <v>907</v>
      </c>
      <c r="D219" s="9" t="s">
        <v>908</v>
      </c>
      <c r="E219" s="15"/>
      <c r="F219" s="15">
        <v>9692252059</v>
      </c>
      <c r="G219" s="10" t="s">
        <v>909</v>
      </c>
      <c r="H219" s="9" t="s">
        <v>133</v>
      </c>
      <c r="I219" s="9" t="s">
        <v>1178</v>
      </c>
      <c r="J219" s="11"/>
      <c r="K219" s="11"/>
      <c r="L219" s="11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1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1"/>
    </row>
    <row r="220" spans="1:39" ht="22.5">
      <c r="A220" s="9">
        <v>218</v>
      </c>
      <c r="B220" s="9" t="s">
        <v>699</v>
      </c>
      <c r="C220" s="15" t="s">
        <v>910</v>
      </c>
      <c r="D220" s="9" t="s">
        <v>911</v>
      </c>
      <c r="E220" s="15"/>
      <c r="F220" s="15">
        <v>9861713058</v>
      </c>
      <c r="G220" s="10" t="s">
        <v>912</v>
      </c>
      <c r="H220" s="9" t="s">
        <v>56</v>
      </c>
      <c r="I220" s="9" t="s">
        <v>1178</v>
      </c>
      <c r="J220" s="11"/>
      <c r="K220" s="11"/>
      <c r="L220" s="11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1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1"/>
    </row>
    <row r="221" spans="1:39">
      <c r="A221" s="9">
        <v>219</v>
      </c>
      <c r="B221" s="9" t="s">
        <v>913</v>
      </c>
      <c r="C221" s="15" t="s">
        <v>914</v>
      </c>
      <c r="D221" s="9" t="s">
        <v>915</v>
      </c>
      <c r="E221" s="15"/>
      <c r="F221" s="15">
        <v>7846991559</v>
      </c>
      <c r="G221" s="10" t="s">
        <v>916</v>
      </c>
      <c r="H221" s="9" t="s">
        <v>56</v>
      </c>
      <c r="I221" s="9" t="s">
        <v>1178</v>
      </c>
      <c r="J221" s="11"/>
      <c r="K221" s="11"/>
      <c r="L221" s="11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1"/>
      <c r="AB221" s="12"/>
      <c r="AC221" s="12"/>
      <c r="AD221" s="12"/>
      <c r="AE221" s="12"/>
      <c r="AF221" s="12"/>
      <c r="AG221" s="12"/>
      <c r="AH221" s="12"/>
      <c r="AI221" s="13"/>
      <c r="AJ221" s="12"/>
      <c r="AK221" s="12"/>
      <c r="AL221" s="12"/>
      <c r="AM221" s="11"/>
    </row>
    <row r="222" spans="1:39">
      <c r="A222" s="9">
        <v>220</v>
      </c>
      <c r="B222" s="9" t="s">
        <v>917</v>
      </c>
      <c r="C222" s="15" t="s">
        <v>918</v>
      </c>
      <c r="D222" s="9" t="s">
        <v>919</v>
      </c>
      <c r="E222" s="15"/>
      <c r="F222" s="15">
        <v>9178857117</v>
      </c>
      <c r="G222" s="10" t="s">
        <v>920</v>
      </c>
      <c r="H222" s="9" t="s">
        <v>41</v>
      </c>
      <c r="I222" s="9" t="s">
        <v>1178</v>
      </c>
      <c r="J222" s="11"/>
      <c r="K222" s="11"/>
      <c r="L222" s="11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1"/>
      <c r="AB222" s="12"/>
      <c r="AC222" s="12"/>
      <c r="AD222" s="12"/>
      <c r="AE222" s="12"/>
      <c r="AF222" s="12"/>
      <c r="AG222" s="12"/>
      <c r="AH222" s="12"/>
      <c r="AI222" s="13"/>
      <c r="AJ222" s="12"/>
      <c r="AK222" s="12"/>
      <c r="AL222" s="12"/>
      <c r="AM222" s="11"/>
    </row>
    <row r="223" spans="1:39">
      <c r="A223" s="9">
        <v>221</v>
      </c>
      <c r="B223" s="9" t="s">
        <v>921</v>
      </c>
      <c r="C223" s="15" t="s">
        <v>922</v>
      </c>
      <c r="D223" s="9" t="s">
        <v>923</v>
      </c>
      <c r="E223" s="15"/>
      <c r="F223" s="15">
        <v>8984787432</v>
      </c>
      <c r="G223" s="10" t="s">
        <v>924</v>
      </c>
      <c r="H223" s="9" t="s">
        <v>56</v>
      </c>
      <c r="I223" s="9" t="s">
        <v>1178</v>
      </c>
      <c r="J223" s="11"/>
      <c r="K223" s="11"/>
      <c r="L223" s="11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1"/>
      <c r="AB223" s="12"/>
      <c r="AC223" s="12"/>
      <c r="AD223" s="12"/>
      <c r="AE223" s="12"/>
      <c r="AF223" s="12"/>
      <c r="AG223" s="12"/>
      <c r="AH223" s="12"/>
      <c r="AI223" s="13"/>
      <c r="AJ223" s="12"/>
      <c r="AK223" s="12"/>
      <c r="AL223" s="12"/>
      <c r="AM223" s="11"/>
    </row>
    <row r="224" spans="1:39">
      <c r="A224" s="9">
        <v>222</v>
      </c>
      <c r="B224" s="9" t="s">
        <v>925</v>
      </c>
      <c r="C224" s="15" t="s">
        <v>926</v>
      </c>
      <c r="D224" s="9" t="s">
        <v>927</v>
      </c>
      <c r="E224" s="15"/>
      <c r="F224" s="15">
        <v>6371887541</v>
      </c>
      <c r="G224" s="10" t="s">
        <v>928</v>
      </c>
      <c r="H224" s="9" t="s">
        <v>41</v>
      </c>
      <c r="I224" s="9" t="s">
        <v>1178</v>
      </c>
      <c r="J224" s="11"/>
      <c r="K224" s="11"/>
      <c r="L224" s="11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1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1"/>
    </row>
    <row r="225" spans="1:39">
      <c r="A225" s="9">
        <v>223</v>
      </c>
      <c r="B225" s="9" t="s">
        <v>929</v>
      </c>
      <c r="C225" s="15" t="s">
        <v>930</v>
      </c>
      <c r="D225" s="9" t="s">
        <v>931</v>
      </c>
      <c r="E225" s="15"/>
      <c r="F225" s="15">
        <v>9348572169</v>
      </c>
      <c r="G225" s="10" t="s">
        <v>932</v>
      </c>
      <c r="H225" s="9" t="s">
        <v>56</v>
      </c>
      <c r="I225" s="9" t="s">
        <v>1178</v>
      </c>
      <c r="J225" s="11"/>
      <c r="K225" s="11"/>
      <c r="L225" s="11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1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1"/>
    </row>
    <row r="226" spans="1:39">
      <c r="A226" s="9">
        <v>224</v>
      </c>
      <c r="B226" s="9" t="s">
        <v>933</v>
      </c>
      <c r="C226" s="15" t="s">
        <v>934</v>
      </c>
      <c r="D226" s="9" t="s">
        <v>935</v>
      </c>
      <c r="E226" s="15"/>
      <c r="F226" s="15">
        <v>9827756373</v>
      </c>
      <c r="G226" s="10" t="s">
        <v>936</v>
      </c>
      <c r="H226" s="9" t="s">
        <v>41</v>
      </c>
      <c r="I226" s="9" t="s">
        <v>1178</v>
      </c>
      <c r="J226" s="11"/>
      <c r="K226" s="11"/>
      <c r="L226" s="11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1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1"/>
    </row>
    <row r="227" spans="1:39">
      <c r="A227" s="9">
        <v>225</v>
      </c>
      <c r="B227" s="9" t="s">
        <v>937</v>
      </c>
      <c r="C227" s="15" t="s">
        <v>938</v>
      </c>
      <c r="D227" s="9" t="s">
        <v>939</v>
      </c>
      <c r="E227" s="15"/>
      <c r="F227" s="15">
        <v>9078335155</v>
      </c>
      <c r="G227" s="10" t="s">
        <v>940</v>
      </c>
      <c r="H227" s="9" t="s">
        <v>41</v>
      </c>
      <c r="I227" s="9" t="s">
        <v>1178</v>
      </c>
      <c r="J227" s="11"/>
      <c r="K227" s="11"/>
      <c r="L227" s="11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1"/>
      <c r="AB227" s="12"/>
      <c r="AC227" s="12"/>
      <c r="AD227" s="12"/>
      <c r="AE227" s="12"/>
      <c r="AF227" s="12"/>
      <c r="AG227" s="12"/>
      <c r="AH227" s="12"/>
      <c r="AI227" s="13"/>
      <c r="AJ227" s="12"/>
      <c r="AK227" s="12"/>
      <c r="AL227" s="12"/>
      <c r="AM227" s="11"/>
    </row>
    <row r="228" spans="1:39">
      <c r="A228" s="9">
        <v>226</v>
      </c>
      <c r="B228" s="9" t="s">
        <v>941</v>
      </c>
      <c r="C228" s="15" t="s">
        <v>942</v>
      </c>
      <c r="D228" s="9" t="s">
        <v>943</v>
      </c>
      <c r="E228" s="15"/>
      <c r="F228" s="15">
        <v>7894061476</v>
      </c>
      <c r="G228" s="10" t="s">
        <v>944</v>
      </c>
      <c r="H228" s="9" t="s">
        <v>56</v>
      </c>
      <c r="I228" s="9" t="s">
        <v>1178</v>
      </c>
      <c r="J228" s="11"/>
      <c r="K228" s="11"/>
      <c r="L228" s="11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1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1"/>
    </row>
    <row r="229" spans="1:39">
      <c r="A229" s="9">
        <v>227</v>
      </c>
      <c r="B229" s="9" t="s">
        <v>945</v>
      </c>
      <c r="C229" s="15" t="s">
        <v>946</v>
      </c>
      <c r="D229" s="9" t="s">
        <v>947</v>
      </c>
      <c r="E229" s="15"/>
      <c r="F229" s="15">
        <v>9692730491</v>
      </c>
      <c r="G229" s="10" t="s">
        <v>948</v>
      </c>
      <c r="H229" s="9" t="s">
        <v>51</v>
      </c>
      <c r="I229" s="9" t="s">
        <v>1178</v>
      </c>
      <c r="J229" s="11"/>
      <c r="K229" s="11"/>
      <c r="L229" s="11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1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1"/>
    </row>
    <row r="230" spans="1:39">
      <c r="A230" s="9">
        <v>228</v>
      </c>
      <c r="B230" s="9" t="s">
        <v>949</v>
      </c>
      <c r="C230" s="15" t="s">
        <v>950</v>
      </c>
      <c r="D230" s="9" t="s">
        <v>951</v>
      </c>
      <c r="E230" s="15"/>
      <c r="F230" s="15">
        <v>7008963164</v>
      </c>
      <c r="G230" s="10" t="s">
        <v>952</v>
      </c>
      <c r="H230" s="9" t="s">
        <v>56</v>
      </c>
      <c r="I230" s="9" t="s">
        <v>1178</v>
      </c>
      <c r="J230" s="11"/>
      <c r="K230" s="11"/>
      <c r="L230" s="11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1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1"/>
    </row>
    <row r="231" spans="1:39">
      <c r="A231" s="9">
        <v>229</v>
      </c>
      <c r="B231" s="9" t="s">
        <v>953</v>
      </c>
      <c r="C231" s="15" t="s">
        <v>954</v>
      </c>
      <c r="D231" s="9" t="s">
        <v>955</v>
      </c>
      <c r="E231" s="15"/>
      <c r="F231" s="15">
        <v>8917326873</v>
      </c>
      <c r="G231" s="10" t="s">
        <v>956</v>
      </c>
      <c r="H231" s="9" t="s">
        <v>51</v>
      </c>
      <c r="I231" s="9" t="s">
        <v>1178</v>
      </c>
      <c r="J231" s="11"/>
      <c r="K231" s="11"/>
      <c r="L231" s="11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3"/>
      <c r="X231" s="12"/>
      <c r="Y231" s="12"/>
      <c r="Z231" s="12"/>
      <c r="AA231" s="11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1"/>
    </row>
    <row r="232" spans="1:39">
      <c r="A232" s="9">
        <v>230</v>
      </c>
      <c r="B232" s="9" t="s">
        <v>957</v>
      </c>
      <c r="C232" s="15" t="s">
        <v>958</v>
      </c>
      <c r="D232" s="9" t="s">
        <v>959</v>
      </c>
      <c r="E232" s="15"/>
      <c r="F232" s="15">
        <v>8144448421</v>
      </c>
      <c r="G232" s="10" t="s">
        <v>960</v>
      </c>
      <c r="H232" s="9" t="s">
        <v>41</v>
      </c>
      <c r="I232" s="9" t="s">
        <v>1178</v>
      </c>
      <c r="J232" s="11"/>
      <c r="K232" s="11"/>
      <c r="L232" s="11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1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1"/>
    </row>
    <row r="233" spans="1:39">
      <c r="A233" s="9">
        <v>231</v>
      </c>
      <c r="B233" s="9" t="s">
        <v>961</v>
      </c>
      <c r="C233" s="15" t="s">
        <v>962</v>
      </c>
      <c r="D233" s="9" t="s">
        <v>963</v>
      </c>
      <c r="E233" s="15"/>
      <c r="F233" s="15">
        <v>9124387229</v>
      </c>
      <c r="G233" s="10" t="s">
        <v>964</v>
      </c>
      <c r="H233" s="9" t="s">
        <v>56</v>
      </c>
      <c r="I233" s="9" t="s">
        <v>1178</v>
      </c>
      <c r="J233" s="11"/>
      <c r="K233" s="11"/>
      <c r="L233" s="11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3"/>
      <c r="X233" s="12"/>
      <c r="Y233" s="12"/>
      <c r="Z233" s="12"/>
      <c r="AA233" s="11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1"/>
    </row>
    <row r="234" spans="1:39">
      <c r="A234" s="9">
        <v>232</v>
      </c>
      <c r="B234" s="9" t="s">
        <v>965</v>
      </c>
      <c r="C234" s="15" t="s">
        <v>966</v>
      </c>
      <c r="D234" s="9" t="s">
        <v>967</v>
      </c>
      <c r="E234" s="15"/>
      <c r="F234" s="15">
        <v>7978637419</v>
      </c>
      <c r="G234" s="10" t="s">
        <v>968</v>
      </c>
      <c r="H234" s="9" t="s">
        <v>51</v>
      </c>
      <c r="I234" s="9" t="s">
        <v>1178</v>
      </c>
      <c r="J234" s="11"/>
      <c r="K234" s="11"/>
      <c r="L234" s="11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3"/>
      <c r="X234" s="12"/>
      <c r="Y234" s="12"/>
      <c r="Z234" s="12"/>
      <c r="AA234" s="11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1"/>
    </row>
    <row r="235" spans="1:39">
      <c r="A235" s="9">
        <v>233</v>
      </c>
      <c r="B235" s="9" t="s">
        <v>969</v>
      </c>
      <c r="C235" s="15" t="s">
        <v>970</v>
      </c>
      <c r="D235" s="9" t="s">
        <v>971</v>
      </c>
      <c r="E235" s="15"/>
      <c r="F235" s="15">
        <v>9861379254</v>
      </c>
      <c r="G235" s="10" t="s">
        <v>972</v>
      </c>
      <c r="H235" s="9" t="s">
        <v>51</v>
      </c>
      <c r="I235" s="9" t="s">
        <v>1178</v>
      </c>
      <c r="J235" s="11"/>
      <c r="K235" s="11"/>
      <c r="L235" s="11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1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1"/>
    </row>
    <row r="236" spans="1:39">
      <c r="A236" s="9">
        <v>234</v>
      </c>
      <c r="B236" s="9" t="s">
        <v>973</v>
      </c>
      <c r="C236" s="15" t="s">
        <v>974</v>
      </c>
      <c r="D236" s="9" t="s">
        <v>975</v>
      </c>
      <c r="E236" s="15"/>
      <c r="F236" s="15">
        <v>8018102465</v>
      </c>
      <c r="G236" s="10" t="s">
        <v>976</v>
      </c>
      <c r="H236" s="9" t="s">
        <v>56</v>
      </c>
      <c r="I236" s="9" t="s">
        <v>1178</v>
      </c>
      <c r="J236" s="11"/>
      <c r="K236" s="11"/>
      <c r="L236" s="11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3"/>
      <c r="X236" s="12"/>
      <c r="Y236" s="12"/>
      <c r="Z236" s="12"/>
      <c r="AA236" s="11"/>
      <c r="AB236" s="12"/>
      <c r="AC236" s="12"/>
      <c r="AD236" s="12"/>
      <c r="AE236" s="12"/>
      <c r="AF236" s="12"/>
      <c r="AG236" s="12"/>
      <c r="AH236" s="12"/>
      <c r="AI236" s="13"/>
      <c r="AJ236" s="12"/>
      <c r="AK236" s="12"/>
      <c r="AL236" s="12"/>
      <c r="AM236" s="11"/>
    </row>
    <row r="237" spans="1:39" ht="22.5">
      <c r="A237" s="9">
        <v>235</v>
      </c>
      <c r="B237" s="9" t="s">
        <v>977</v>
      </c>
      <c r="C237" s="15" t="s">
        <v>978</v>
      </c>
      <c r="D237" s="9" t="s">
        <v>979</v>
      </c>
      <c r="E237" s="15"/>
      <c r="F237" s="15">
        <v>7327817255</v>
      </c>
      <c r="G237" s="10" t="s">
        <v>980</v>
      </c>
      <c r="H237" s="9" t="s">
        <v>56</v>
      </c>
      <c r="I237" s="9" t="s">
        <v>1178</v>
      </c>
      <c r="J237" s="11"/>
      <c r="K237" s="11"/>
      <c r="L237" s="11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4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1"/>
    </row>
    <row r="238" spans="1:39">
      <c r="A238" s="9">
        <v>236</v>
      </c>
      <c r="B238" s="9" t="s">
        <v>981</v>
      </c>
      <c r="C238" s="15" t="s">
        <v>982</v>
      </c>
      <c r="D238" s="9" t="s">
        <v>983</v>
      </c>
      <c r="E238" s="15"/>
      <c r="F238" s="15">
        <v>7894060861</v>
      </c>
      <c r="G238" s="10" t="s">
        <v>984</v>
      </c>
      <c r="H238" s="9" t="s">
        <v>41</v>
      </c>
      <c r="I238" s="9" t="s">
        <v>1178</v>
      </c>
      <c r="J238" s="11"/>
      <c r="K238" s="11"/>
      <c r="L238" s="11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1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1"/>
    </row>
    <row r="239" spans="1:39">
      <c r="A239" s="9">
        <v>237</v>
      </c>
      <c r="B239" s="9" t="s">
        <v>985</v>
      </c>
      <c r="C239" s="15" t="s">
        <v>986</v>
      </c>
      <c r="D239" s="9" t="s">
        <v>987</v>
      </c>
      <c r="E239" s="15"/>
      <c r="F239" s="15">
        <v>8093314168</v>
      </c>
      <c r="G239" s="10" t="s">
        <v>988</v>
      </c>
      <c r="H239" s="9" t="s">
        <v>133</v>
      </c>
      <c r="I239" s="9" t="s">
        <v>1178</v>
      </c>
      <c r="J239" s="11"/>
      <c r="K239" s="11"/>
      <c r="L239" s="11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3"/>
      <c r="X239" s="12"/>
      <c r="Y239" s="12"/>
      <c r="Z239" s="12"/>
      <c r="AA239" s="11"/>
      <c r="AB239" s="12"/>
      <c r="AC239" s="12"/>
      <c r="AD239" s="12"/>
      <c r="AE239" s="12"/>
      <c r="AF239" s="12"/>
      <c r="AG239" s="12"/>
      <c r="AH239" s="12"/>
      <c r="AI239" s="13"/>
      <c r="AJ239" s="12"/>
      <c r="AK239" s="12"/>
      <c r="AL239" s="12"/>
      <c r="AM239" s="11"/>
    </row>
    <row r="240" spans="1:39">
      <c r="A240" s="9">
        <v>238</v>
      </c>
      <c r="B240" s="9" t="s">
        <v>989</v>
      </c>
      <c r="C240" s="15" t="s">
        <v>990</v>
      </c>
      <c r="D240" s="9" t="s">
        <v>991</v>
      </c>
      <c r="E240" s="15"/>
      <c r="F240" s="15">
        <v>7682017181</v>
      </c>
      <c r="G240" s="10" t="s">
        <v>992</v>
      </c>
      <c r="H240" s="9" t="s">
        <v>330</v>
      </c>
      <c r="I240" s="9" t="s">
        <v>1178</v>
      </c>
      <c r="J240" s="11"/>
      <c r="K240" s="11"/>
      <c r="L240" s="11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3"/>
      <c r="X240" s="12"/>
      <c r="Y240" s="12"/>
      <c r="Z240" s="12"/>
      <c r="AA240" s="11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1"/>
    </row>
    <row r="241" spans="1:39" ht="22.5">
      <c r="A241" s="9">
        <v>239</v>
      </c>
      <c r="B241" s="9" t="s">
        <v>993</v>
      </c>
      <c r="C241" s="15" t="s">
        <v>994</v>
      </c>
      <c r="D241" s="9" t="s">
        <v>995</v>
      </c>
      <c r="E241" s="15"/>
      <c r="F241" s="15">
        <v>7978218701</v>
      </c>
      <c r="G241" s="10" t="s">
        <v>996</v>
      </c>
      <c r="H241" s="9" t="s">
        <v>56</v>
      </c>
      <c r="I241" s="9" t="s">
        <v>1178</v>
      </c>
      <c r="J241" s="11"/>
      <c r="K241" s="11"/>
      <c r="L241" s="11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1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1"/>
    </row>
    <row r="242" spans="1:39">
      <c r="A242" s="9">
        <v>240</v>
      </c>
      <c r="B242" s="9" t="s">
        <v>997</v>
      </c>
      <c r="C242" s="15" t="s">
        <v>998</v>
      </c>
      <c r="D242" s="9" t="s">
        <v>999</v>
      </c>
      <c r="E242" s="15"/>
      <c r="F242" s="15">
        <v>6372285358</v>
      </c>
      <c r="G242" s="10" t="s">
        <v>1000</v>
      </c>
      <c r="H242" s="9" t="s">
        <v>41</v>
      </c>
      <c r="I242" s="9" t="s">
        <v>1178</v>
      </c>
      <c r="J242" s="11"/>
      <c r="K242" s="11" t="s">
        <v>1001</v>
      </c>
      <c r="L242" s="11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1"/>
      <c r="AB242" s="12"/>
      <c r="AC242" s="12"/>
      <c r="AD242" s="12"/>
      <c r="AE242" s="12"/>
      <c r="AF242" s="12"/>
      <c r="AG242" s="12"/>
      <c r="AH242" s="12"/>
      <c r="AI242" s="13"/>
      <c r="AJ242" s="12"/>
      <c r="AK242" s="12"/>
      <c r="AL242" s="12"/>
      <c r="AM242" s="11"/>
    </row>
    <row r="243" spans="1:39" ht="22.5">
      <c r="A243" s="9">
        <v>241</v>
      </c>
      <c r="B243" s="9" t="s">
        <v>1002</v>
      </c>
      <c r="C243" s="15" t="s">
        <v>1003</v>
      </c>
      <c r="D243" s="9" t="s">
        <v>1004</v>
      </c>
      <c r="E243" s="15"/>
      <c r="F243" s="15">
        <v>7978983243</v>
      </c>
      <c r="G243" s="10" t="s">
        <v>1005</v>
      </c>
      <c r="H243" s="9" t="s">
        <v>56</v>
      </c>
      <c r="I243" s="9" t="s">
        <v>1178</v>
      </c>
      <c r="J243" s="11"/>
      <c r="K243" s="11"/>
      <c r="L243" s="11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1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1"/>
    </row>
    <row r="244" spans="1:39">
      <c r="A244" s="9">
        <v>242</v>
      </c>
      <c r="B244" s="9" t="s">
        <v>1006</v>
      </c>
      <c r="C244" s="15" t="s">
        <v>1007</v>
      </c>
      <c r="D244" s="9" t="s">
        <v>1008</v>
      </c>
      <c r="E244" s="15"/>
      <c r="F244" s="15">
        <v>7683982995</v>
      </c>
      <c r="G244" s="10" t="s">
        <v>1009</v>
      </c>
      <c r="H244" s="9" t="s">
        <v>56</v>
      </c>
      <c r="I244" s="9" t="s">
        <v>1178</v>
      </c>
      <c r="J244" s="11"/>
      <c r="K244" s="11"/>
      <c r="L244" s="11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1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1"/>
    </row>
    <row r="245" spans="1:39" ht="22.5">
      <c r="A245" s="9">
        <v>243</v>
      </c>
      <c r="B245" s="9" t="s">
        <v>1010</v>
      </c>
      <c r="C245" s="15" t="s">
        <v>1011</v>
      </c>
      <c r="D245" s="9" t="s">
        <v>1012</v>
      </c>
      <c r="E245" s="15"/>
      <c r="F245" s="15">
        <v>9348083913</v>
      </c>
      <c r="G245" s="10" t="s">
        <v>1013</v>
      </c>
      <c r="H245" s="9" t="s">
        <v>56</v>
      </c>
      <c r="I245" s="9" t="s">
        <v>1178</v>
      </c>
      <c r="J245" s="11"/>
      <c r="K245" s="11"/>
      <c r="L245" s="11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1"/>
      <c r="AB245" s="12"/>
      <c r="AC245" s="12"/>
      <c r="AD245" s="12"/>
      <c r="AE245" s="12"/>
      <c r="AF245" s="12"/>
      <c r="AG245" s="12"/>
      <c r="AH245" s="12"/>
      <c r="AI245" s="13"/>
      <c r="AJ245" s="12"/>
      <c r="AK245" s="12"/>
      <c r="AL245" s="12"/>
      <c r="AM245" s="11"/>
    </row>
    <row r="246" spans="1:39" ht="22.5">
      <c r="A246" s="9">
        <v>244</v>
      </c>
      <c r="B246" s="9" t="s">
        <v>1014</v>
      </c>
      <c r="C246" s="15" t="s">
        <v>1015</v>
      </c>
      <c r="D246" s="9" t="s">
        <v>1016</v>
      </c>
      <c r="E246" s="15"/>
      <c r="F246" s="15">
        <v>8908669188</v>
      </c>
      <c r="G246" s="10" t="s">
        <v>1017</v>
      </c>
      <c r="H246" s="9" t="s">
        <v>330</v>
      </c>
      <c r="I246" s="9" t="s">
        <v>1178</v>
      </c>
      <c r="J246" s="11"/>
      <c r="K246" s="11"/>
      <c r="L246" s="11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4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1"/>
    </row>
    <row r="247" spans="1:39">
      <c r="A247" s="9">
        <v>245</v>
      </c>
      <c r="B247" s="9" t="s">
        <v>1018</v>
      </c>
      <c r="C247" s="15" t="s">
        <v>1019</v>
      </c>
      <c r="D247" s="9" t="s">
        <v>1020</v>
      </c>
      <c r="E247" s="15"/>
      <c r="F247" s="15">
        <v>7609821061</v>
      </c>
      <c r="G247" s="10" t="s">
        <v>1021</v>
      </c>
      <c r="H247" s="9" t="s">
        <v>56</v>
      </c>
      <c r="I247" s="9" t="s">
        <v>1178</v>
      </c>
      <c r="J247" s="11"/>
      <c r="K247" s="11"/>
      <c r="L247" s="11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1"/>
      <c r="AB247" s="12"/>
      <c r="AC247" s="12"/>
      <c r="AD247" s="12"/>
      <c r="AE247" s="12"/>
      <c r="AF247" s="12"/>
      <c r="AG247" s="12"/>
      <c r="AH247" s="12"/>
      <c r="AI247" s="13"/>
      <c r="AJ247" s="12"/>
      <c r="AK247" s="12"/>
      <c r="AL247" s="12"/>
      <c r="AM247" s="11"/>
    </row>
    <row r="248" spans="1:39">
      <c r="A248" s="9">
        <v>246</v>
      </c>
      <c r="B248" s="9" t="s">
        <v>1022</v>
      </c>
      <c r="C248" s="15" t="s">
        <v>1023</v>
      </c>
      <c r="D248" s="9" t="s">
        <v>1024</v>
      </c>
      <c r="E248" s="15"/>
      <c r="F248" s="15">
        <v>7991064263</v>
      </c>
      <c r="G248" s="10" t="s">
        <v>1025</v>
      </c>
      <c r="H248" s="9" t="s">
        <v>51</v>
      </c>
      <c r="I248" s="9" t="s">
        <v>1178</v>
      </c>
      <c r="J248" s="11"/>
      <c r="K248" s="11"/>
      <c r="L248" s="11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1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1"/>
    </row>
    <row r="249" spans="1:39">
      <c r="A249" s="9">
        <v>247</v>
      </c>
      <c r="B249" s="9" t="s">
        <v>1026</v>
      </c>
      <c r="C249" s="15" t="s">
        <v>1027</v>
      </c>
      <c r="D249" s="9" t="s">
        <v>1028</v>
      </c>
      <c r="E249" s="15"/>
      <c r="F249" s="15">
        <v>6370127714</v>
      </c>
      <c r="G249" s="10" t="s">
        <v>1029</v>
      </c>
      <c r="H249" s="9" t="s">
        <v>51</v>
      </c>
      <c r="I249" s="9" t="s">
        <v>1178</v>
      </c>
      <c r="J249" s="11"/>
      <c r="K249" s="11"/>
      <c r="L249" s="11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1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1"/>
    </row>
    <row r="250" spans="1:39">
      <c r="A250" s="9">
        <v>248</v>
      </c>
      <c r="B250" s="9" t="s">
        <v>1030</v>
      </c>
      <c r="C250" s="15" t="s">
        <v>1031</v>
      </c>
      <c r="D250" s="9" t="s">
        <v>1032</v>
      </c>
      <c r="E250" s="15"/>
      <c r="F250" s="15">
        <v>8984193500</v>
      </c>
      <c r="G250" s="10" t="s">
        <v>1033</v>
      </c>
      <c r="H250" s="9" t="s">
        <v>56</v>
      </c>
      <c r="I250" s="9" t="s">
        <v>1178</v>
      </c>
      <c r="J250" s="11"/>
      <c r="K250" s="11"/>
      <c r="L250" s="11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1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1"/>
    </row>
    <row r="251" spans="1:39">
      <c r="A251" s="9">
        <v>249</v>
      </c>
      <c r="B251" s="9" t="s">
        <v>1034</v>
      </c>
      <c r="C251" s="15" t="s">
        <v>1035</v>
      </c>
      <c r="D251" s="9" t="s">
        <v>1036</v>
      </c>
      <c r="E251" s="15"/>
      <c r="F251" s="15">
        <v>8093389702</v>
      </c>
      <c r="G251" s="10" t="s">
        <v>1037</v>
      </c>
      <c r="H251" s="9" t="s">
        <v>133</v>
      </c>
      <c r="I251" s="9" t="s">
        <v>1178</v>
      </c>
      <c r="J251" s="11"/>
      <c r="K251" s="11"/>
      <c r="L251" s="11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1"/>
      <c r="AB251" s="12"/>
      <c r="AC251" s="12"/>
      <c r="AD251" s="12"/>
      <c r="AE251" s="12"/>
      <c r="AF251" s="12"/>
      <c r="AG251" s="12"/>
      <c r="AH251" s="12"/>
      <c r="AI251" s="13"/>
      <c r="AJ251" s="12"/>
      <c r="AK251" s="12"/>
      <c r="AL251" s="12"/>
      <c r="AM251" s="11"/>
    </row>
  </sheetData>
  <autoFilter ref="I1:I25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7"/>
  <sheetViews>
    <sheetView workbookViewId="0">
      <selection activeCell="G3" sqref="G3"/>
    </sheetView>
  </sheetViews>
  <sheetFormatPr defaultRowHeight="15"/>
  <cols>
    <col min="1" max="1" width="4.28515625" bestFit="1" customWidth="1"/>
    <col min="2" max="2" width="19.85546875" bestFit="1" customWidth="1"/>
    <col min="3" max="3" width="11.28515625" bestFit="1" customWidth="1"/>
    <col min="4" max="4" width="13.85546875" bestFit="1" customWidth="1"/>
    <col min="5" max="5" width="8.85546875" style="30" customWidth="1"/>
    <col min="6" max="6" width="11" customWidth="1"/>
    <col min="7" max="7" width="34.7109375" style="31" bestFit="1" customWidth="1"/>
    <col min="8" max="8" width="13.42578125" bestFit="1" customWidth="1"/>
    <col min="9" max="9" width="16.140625" customWidth="1"/>
    <col min="10" max="10" width="5.28515625" bestFit="1" customWidth="1"/>
    <col min="11" max="11" width="6.28515625" bestFit="1" customWidth="1"/>
    <col min="12" max="12" width="5.85546875" style="18" bestFit="1" customWidth="1"/>
    <col min="13" max="20" width="4.28515625" style="18" bestFit="1" customWidth="1"/>
    <col min="21" max="21" width="7.5703125" bestFit="1" customWidth="1"/>
    <col min="22" max="22" width="8.28515625" bestFit="1" customWidth="1"/>
    <col min="23" max="23" width="5.140625" bestFit="1" customWidth="1"/>
    <col min="24" max="24" width="4.28515625" bestFit="1" customWidth="1"/>
    <col min="25" max="25" width="4.85546875" bestFit="1" customWidth="1"/>
    <col min="26" max="26" width="4.28515625" bestFit="1" customWidth="1"/>
    <col min="27" max="27" width="29" bestFit="1" customWidth="1"/>
    <col min="28" max="30" width="4.28515625" bestFit="1" customWidth="1"/>
    <col min="31" max="31" width="6.28515625" bestFit="1" customWidth="1"/>
    <col min="32" max="32" width="4.28515625" bestFit="1" customWidth="1"/>
    <col min="33" max="33" width="4.140625" bestFit="1" customWidth="1"/>
    <col min="34" max="34" width="4.28515625" bestFit="1" customWidth="1"/>
    <col min="35" max="35" width="7.140625" bestFit="1" customWidth="1"/>
    <col min="36" max="36" width="8.28515625" bestFit="1" customWidth="1"/>
  </cols>
  <sheetData>
    <row r="1" spans="1:36" ht="30">
      <c r="A1" s="1" t="s">
        <v>1176</v>
      </c>
      <c r="B1" s="2"/>
      <c r="C1" s="2"/>
      <c r="D1" s="2"/>
      <c r="E1" s="2"/>
      <c r="F1" s="2"/>
      <c r="G1" s="2"/>
      <c r="H1" s="2"/>
      <c r="I1" s="2"/>
      <c r="J1" s="2"/>
      <c r="K1" s="5"/>
      <c r="L1" s="1" t="s">
        <v>1038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5"/>
      <c r="AA1" s="19" t="s">
        <v>1039</v>
      </c>
      <c r="AB1" s="20"/>
      <c r="AC1" s="20"/>
      <c r="AD1" s="20"/>
      <c r="AE1" s="20"/>
      <c r="AF1" s="20"/>
      <c r="AG1" s="20"/>
      <c r="AH1" s="20"/>
      <c r="AI1" s="20"/>
      <c r="AJ1" s="21"/>
    </row>
    <row r="2" spans="1:36" ht="47.25">
      <c r="A2" s="34" t="s">
        <v>2</v>
      </c>
      <c r="B2" s="34" t="s">
        <v>1040</v>
      </c>
      <c r="C2" s="34" t="s">
        <v>1041</v>
      </c>
      <c r="D2" s="34" t="s">
        <v>1042</v>
      </c>
      <c r="E2" s="35" t="s">
        <v>6</v>
      </c>
      <c r="F2" s="34" t="s">
        <v>7</v>
      </c>
      <c r="G2" s="34" t="s">
        <v>8</v>
      </c>
      <c r="H2" s="34" t="s">
        <v>9</v>
      </c>
      <c r="I2" s="36" t="s">
        <v>1173</v>
      </c>
      <c r="J2" s="34" t="s">
        <v>10</v>
      </c>
      <c r="K2" s="34" t="s">
        <v>11</v>
      </c>
      <c r="L2" s="36" t="s">
        <v>13</v>
      </c>
      <c r="M2" s="36" t="s">
        <v>14</v>
      </c>
      <c r="N2" s="36" t="s">
        <v>15</v>
      </c>
      <c r="O2" s="36" t="s">
        <v>16</v>
      </c>
      <c r="P2" s="36" t="s">
        <v>17</v>
      </c>
      <c r="Q2" s="36" t="s">
        <v>18</v>
      </c>
      <c r="R2" s="36" t="s">
        <v>19</v>
      </c>
      <c r="S2" s="36" t="s">
        <v>20</v>
      </c>
      <c r="T2" s="36" t="s">
        <v>21</v>
      </c>
      <c r="U2" s="36" t="s">
        <v>22</v>
      </c>
      <c r="V2" s="36" t="s">
        <v>23</v>
      </c>
      <c r="W2" s="36" t="s">
        <v>24</v>
      </c>
      <c r="X2" s="36" t="s">
        <v>25</v>
      </c>
      <c r="Y2" s="36" t="s">
        <v>26</v>
      </c>
      <c r="Z2" s="36" t="s">
        <v>27</v>
      </c>
      <c r="AA2" s="37" t="s">
        <v>28</v>
      </c>
      <c r="AB2" s="37" t="s">
        <v>30</v>
      </c>
      <c r="AC2" s="37" t="s">
        <v>16</v>
      </c>
      <c r="AD2" s="37" t="s">
        <v>31</v>
      </c>
      <c r="AE2" s="37" t="s">
        <v>32</v>
      </c>
      <c r="AF2" s="37" t="s">
        <v>33</v>
      </c>
      <c r="AG2" s="37" t="s">
        <v>34</v>
      </c>
      <c r="AH2" s="37" t="s">
        <v>35</v>
      </c>
      <c r="AI2" s="37" t="s">
        <v>36</v>
      </c>
      <c r="AJ2" s="37" t="s">
        <v>1043</v>
      </c>
    </row>
    <row r="3" spans="1:36" ht="30">
      <c r="A3" s="11">
        <v>1</v>
      </c>
      <c r="B3" s="23" t="s">
        <v>1073</v>
      </c>
      <c r="C3" s="24" t="s">
        <v>1074</v>
      </c>
      <c r="D3" s="23" t="s">
        <v>1075</v>
      </c>
      <c r="E3" s="25"/>
      <c r="F3" s="23" t="s">
        <v>1076</v>
      </c>
      <c r="G3" s="26" t="s">
        <v>1077</v>
      </c>
      <c r="H3" s="32" t="s">
        <v>1168</v>
      </c>
      <c r="I3" s="33" t="str">
        <f>D3</f>
        <v>S05323BOT001</v>
      </c>
      <c r="J3" s="11"/>
      <c r="K3" s="11"/>
      <c r="L3" s="12"/>
      <c r="M3" s="12"/>
      <c r="N3" s="12"/>
      <c r="O3" s="12"/>
      <c r="P3" s="12"/>
      <c r="Q3" s="12"/>
      <c r="R3" s="12"/>
      <c r="S3" s="12"/>
      <c r="T3" s="12"/>
      <c r="U3" s="11"/>
      <c r="V3" s="11"/>
      <c r="W3" s="22"/>
      <c r="X3" s="11"/>
      <c r="Y3" s="11"/>
      <c r="Z3" s="11"/>
      <c r="AA3" s="22"/>
      <c r="AB3" s="22"/>
      <c r="AC3" s="22"/>
      <c r="AD3" s="22"/>
      <c r="AE3" s="22"/>
      <c r="AF3" s="22"/>
      <c r="AG3" s="22"/>
      <c r="AH3" s="22"/>
      <c r="AI3" s="22"/>
      <c r="AJ3" s="22"/>
    </row>
    <row r="4" spans="1:36" ht="30">
      <c r="A4" s="11">
        <v>2</v>
      </c>
      <c r="B4" s="23" t="s">
        <v>1063</v>
      </c>
      <c r="C4" s="24" t="s">
        <v>1064</v>
      </c>
      <c r="D4" s="23" t="s">
        <v>1065</v>
      </c>
      <c r="E4" s="25"/>
      <c r="F4" s="23" t="s">
        <v>1066</v>
      </c>
      <c r="G4" s="26" t="s">
        <v>1067</v>
      </c>
      <c r="H4" s="32" t="s">
        <v>1169</v>
      </c>
      <c r="I4" s="33" t="str">
        <f t="shared" ref="I4:I27" si="0">D4</f>
        <v>S05323BOT002</v>
      </c>
      <c r="J4" s="11"/>
      <c r="K4" s="11"/>
      <c r="L4" s="12"/>
      <c r="M4" s="12"/>
      <c r="N4" s="12"/>
      <c r="O4" s="12"/>
      <c r="P4" s="12"/>
      <c r="Q4" s="12"/>
      <c r="R4" s="12"/>
      <c r="S4" s="12"/>
      <c r="T4" s="12"/>
      <c r="U4" s="11"/>
      <c r="V4" s="11"/>
      <c r="W4" s="22"/>
      <c r="X4" s="11"/>
      <c r="Y4" s="11"/>
      <c r="Z4" s="11"/>
      <c r="AA4" s="22"/>
      <c r="AB4" s="22"/>
      <c r="AC4" s="22"/>
      <c r="AD4" s="22"/>
      <c r="AE4" s="22"/>
      <c r="AF4" s="22"/>
      <c r="AG4" s="22"/>
      <c r="AH4" s="22"/>
      <c r="AI4" s="22"/>
      <c r="AJ4" s="22"/>
    </row>
    <row r="5" spans="1:36" ht="30">
      <c r="A5" s="11">
        <v>3</v>
      </c>
      <c r="B5" s="23" t="s">
        <v>1053</v>
      </c>
      <c r="C5" s="24" t="s">
        <v>1054</v>
      </c>
      <c r="D5" s="23" t="s">
        <v>1055</v>
      </c>
      <c r="E5" s="25"/>
      <c r="F5" s="23" t="s">
        <v>1056</v>
      </c>
      <c r="G5" s="26" t="s">
        <v>1057</v>
      </c>
      <c r="H5" s="32" t="s">
        <v>1168</v>
      </c>
      <c r="I5" s="33" t="str">
        <f t="shared" si="0"/>
        <v>S05323BOT003</v>
      </c>
      <c r="J5" s="11"/>
      <c r="K5" s="11"/>
      <c r="L5" s="12"/>
      <c r="M5" s="12"/>
      <c r="N5" s="12"/>
      <c r="O5" s="12"/>
      <c r="P5" s="12"/>
      <c r="Q5" s="12"/>
      <c r="R5" s="12"/>
      <c r="S5" s="12"/>
      <c r="T5" s="12"/>
      <c r="U5" s="11"/>
      <c r="V5" s="11"/>
      <c r="W5" s="22"/>
      <c r="X5" s="11"/>
      <c r="Y5" s="11"/>
      <c r="Z5" s="11"/>
      <c r="AA5" s="22"/>
      <c r="AB5" s="22"/>
      <c r="AC5" s="22"/>
      <c r="AD5" s="22"/>
      <c r="AE5" s="22"/>
      <c r="AF5" s="22"/>
      <c r="AG5" s="22"/>
      <c r="AH5" s="22"/>
      <c r="AI5" s="22"/>
      <c r="AJ5" s="22"/>
    </row>
    <row r="6" spans="1:36" ht="30">
      <c r="A6" s="11">
        <v>4</v>
      </c>
      <c r="B6" s="23" t="s">
        <v>1088</v>
      </c>
      <c r="C6" s="24" t="s">
        <v>1089</v>
      </c>
      <c r="D6" s="23" t="s">
        <v>1090</v>
      </c>
      <c r="E6" s="25"/>
      <c r="F6" s="23" t="s">
        <v>1091</v>
      </c>
      <c r="G6" s="26" t="s">
        <v>1092</v>
      </c>
      <c r="H6" s="32" t="s">
        <v>1169</v>
      </c>
      <c r="I6" s="33" t="str">
        <f t="shared" si="0"/>
        <v>S05323BOT004</v>
      </c>
      <c r="J6" s="11"/>
      <c r="K6" s="11"/>
      <c r="L6" s="12"/>
      <c r="M6" s="12"/>
      <c r="N6" s="12"/>
      <c r="O6" s="12"/>
      <c r="P6" s="12"/>
      <c r="Q6" s="12"/>
      <c r="R6" s="12"/>
      <c r="S6" s="12"/>
      <c r="T6" s="12"/>
      <c r="U6" s="11"/>
      <c r="V6" s="11"/>
      <c r="W6" s="22"/>
      <c r="X6" s="11"/>
      <c r="Y6" s="11"/>
      <c r="Z6" s="11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30">
      <c r="A7" s="11">
        <v>5</v>
      </c>
      <c r="B7" s="23" t="s">
        <v>1078</v>
      </c>
      <c r="C7" s="24" t="s">
        <v>1079</v>
      </c>
      <c r="D7" s="23" t="s">
        <v>1080</v>
      </c>
      <c r="E7" s="25"/>
      <c r="F7" s="23" t="s">
        <v>1081</v>
      </c>
      <c r="G7" s="26" t="s">
        <v>1082</v>
      </c>
      <c r="H7" s="32" t="s">
        <v>1169</v>
      </c>
      <c r="I7" s="33" t="str">
        <f t="shared" si="0"/>
        <v>S05323BOT005</v>
      </c>
      <c r="J7" s="11"/>
      <c r="K7" s="11"/>
      <c r="L7" s="12"/>
      <c r="M7" s="12"/>
      <c r="N7" s="12"/>
      <c r="O7" s="12"/>
      <c r="P7" s="12"/>
      <c r="Q7" s="12"/>
      <c r="R7" s="12"/>
      <c r="S7" s="12"/>
      <c r="T7" s="12"/>
      <c r="U7" s="11"/>
      <c r="V7" s="11"/>
      <c r="W7" s="22"/>
      <c r="X7" s="11"/>
      <c r="Y7" s="11"/>
      <c r="Z7" s="11"/>
      <c r="AA7" s="22"/>
      <c r="AB7" s="22"/>
      <c r="AC7" s="22"/>
      <c r="AD7" s="22"/>
      <c r="AE7" s="22"/>
      <c r="AF7" s="22"/>
      <c r="AG7" s="22"/>
      <c r="AH7" s="22"/>
      <c r="AI7" s="22"/>
      <c r="AJ7" s="22"/>
    </row>
    <row r="8" spans="1:36" ht="30">
      <c r="A8" s="11">
        <v>6</v>
      </c>
      <c r="B8" s="23" t="s">
        <v>1123</v>
      </c>
      <c r="C8" s="24" t="s">
        <v>1124</v>
      </c>
      <c r="D8" s="23" t="s">
        <v>1125</v>
      </c>
      <c r="E8" s="28"/>
      <c r="F8" s="23" t="s">
        <v>1126</v>
      </c>
      <c r="G8" s="26" t="s">
        <v>1127</v>
      </c>
      <c r="H8" s="32" t="s">
        <v>1169</v>
      </c>
      <c r="I8" s="38" t="s">
        <v>1174</v>
      </c>
      <c r="J8" s="11"/>
      <c r="K8" s="11"/>
      <c r="L8" s="12"/>
      <c r="M8" s="12"/>
      <c r="N8" s="12"/>
      <c r="O8" s="12"/>
      <c r="P8" s="12"/>
      <c r="Q8" s="12"/>
      <c r="R8" s="12"/>
      <c r="S8" s="12"/>
      <c r="T8" s="12"/>
      <c r="U8" s="11"/>
      <c r="V8" s="11"/>
      <c r="W8" s="22"/>
      <c r="X8" s="11"/>
      <c r="Y8" s="11"/>
      <c r="Z8" s="11"/>
      <c r="AA8" s="22"/>
      <c r="AB8" s="22"/>
      <c r="AC8" s="22"/>
      <c r="AD8" s="22"/>
      <c r="AE8" s="22"/>
      <c r="AF8" s="22"/>
      <c r="AG8" s="22"/>
      <c r="AH8" s="22"/>
      <c r="AI8" s="22"/>
      <c r="AJ8" s="22"/>
    </row>
    <row r="9" spans="1:36" ht="30">
      <c r="A9" s="11">
        <v>7</v>
      </c>
      <c r="B9" s="23" t="s">
        <v>1108</v>
      </c>
      <c r="C9" s="24" t="s">
        <v>1109</v>
      </c>
      <c r="D9" s="23" t="s">
        <v>1110</v>
      </c>
      <c r="E9" s="25"/>
      <c r="F9" s="23" t="s">
        <v>1111</v>
      </c>
      <c r="G9" s="26" t="s">
        <v>1112</v>
      </c>
      <c r="H9" s="32" t="s">
        <v>1169</v>
      </c>
      <c r="I9" s="33" t="str">
        <f t="shared" si="0"/>
        <v>S05323BOT007</v>
      </c>
      <c r="J9" s="11"/>
      <c r="K9" s="11"/>
      <c r="L9" s="12"/>
      <c r="M9" s="12"/>
      <c r="N9" s="12"/>
      <c r="O9" s="12"/>
      <c r="P9" s="12"/>
      <c r="Q9" s="12"/>
      <c r="R9" s="12"/>
      <c r="S9" s="12"/>
      <c r="T9" s="12"/>
      <c r="U9" s="11"/>
      <c r="V9" s="27"/>
      <c r="W9" s="11"/>
      <c r="X9" s="11"/>
      <c r="Y9" s="11"/>
      <c r="Z9" s="11"/>
      <c r="AA9" s="22"/>
      <c r="AB9" s="22"/>
      <c r="AC9" s="22"/>
      <c r="AD9" s="22"/>
      <c r="AE9" s="22"/>
      <c r="AF9" s="22"/>
      <c r="AG9" s="22"/>
      <c r="AH9" s="22"/>
      <c r="AI9" s="22"/>
      <c r="AJ9" s="22"/>
    </row>
    <row r="10" spans="1:36" ht="30">
      <c r="A10" s="11">
        <v>8</v>
      </c>
      <c r="B10" s="23" t="s">
        <v>1133</v>
      </c>
      <c r="C10" s="24" t="s">
        <v>1134</v>
      </c>
      <c r="D10" s="23" t="s">
        <v>1135</v>
      </c>
      <c r="E10" s="28"/>
      <c r="F10" s="23" t="s">
        <v>1136</v>
      </c>
      <c r="G10" s="26" t="s">
        <v>1137</v>
      </c>
      <c r="H10" s="32" t="s">
        <v>1169</v>
      </c>
      <c r="I10" s="33" t="str">
        <f t="shared" si="0"/>
        <v>S05323BOT008</v>
      </c>
      <c r="J10" s="11"/>
      <c r="K10" s="11"/>
      <c r="L10" s="12"/>
      <c r="M10" s="12"/>
      <c r="N10" s="12"/>
      <c r="O10" s="12"/>
      <c r="P10" s="12"/>
      <c r="Q10" s="12"/>
      <c r="R10" s="12"/>
      <c r="S10" s="12"/>
      <c r="T10" s="12"/>
      <c r="U10" s="11"/>
      <c r="V10" s="11"/>
      <c r="W10" s="22"/>
      <c r="X10" s="11"/>
      <c r="Y10" s="11"/>
      <c r="Z10" s="11"/>
      <c r="AA10" s="22"/>
      <c r="AB10" s="22"/>
      <c r="AC10" s="22"/>
      <c r="AD10" s="22"/>
      <c r="AE10" s="22"/>
      <c r="AF10" s="22"/>
      <c r="AG10" s="22"/>
      <c r="AH10" s="22"/>
      <c r="AI10" s="22"/>
      <c r="AJ10" s="22"/>
    </row>
    <row r="11" spans="1:36" ht="30">
      <c r="A11" s="11">
        <v>9</v>
      </c>
      <c r="B11" s="23" t="s">
        <v>1044</v>
      </c>
      <c r="C11" s="24" t="s">
        <v>1045</v>
      </c>
      <c r="D11" s="23" t="s">
        <v>1046</v>
      </c>
      <c r="E11" s="25"/>
      <c r="F11" s="23" t="s">
        <v>1047</v>
      </c>
      <c r="G11" s="26" t="s">
        <v>1048</v>
      </c>
      <c r="H11" s="32" t="s">
        <v>1168</v>
      </c>
      <c r="I11" s="38" t="s">
        <v>1175</v>
      </c>
      <c r="J11" s="11"/>
      <c r="K11" s="11"/>
      <c r="L11" s="12"/>
      <c r="M11" s="12"/>
      <c r="N11" s="12"/>
      <c r="O11" s="12"/>
      <c r="P11" s="12"/>
      <c r="Q11" s="12"/>
      <c r="R11" s="12"/>
      <c r="S11" s="12"/>
      <c r="T11" s="12"/>
      <c r="U11" s="11"/>
      <c r="V11" s="11"/>
      <c r="W11" s="22"/>
      <c r="X11" s="11"/>
      <c r="Y11" s="11"/>
      <c r="Z11" s="11"/>
      <c r="AA11" s="22"/>
      <c r="AB11" s="22"/>
      <c r="AC11" s="22"/>
      <c r="AD11" s="22"/>
      <c r="AE11" s="22"/>
      <c r="AF11" s="22"/>
      <c r="AG11" s="22"/>
      <c r="AH11" s="22"/>
      <c r="AI11" s="22"/>
      <c r="AJ11" s="22"/>
    </row>
    <row r="12" spans="1:36" ht="30">
      <c r="A12" s="11">
        <v>10</v>
      </c>
      <c r="B12" s="23" t="s">
        <v>1113</v>
      </c>
      <c r="C12" s="24" t="s">
        <v>1114</v>
      </c>
      <c r="D12" s="23" t="s">
        <v>1115</v>
      </c>
      <c r="E12" s="25"/>
      <c r="F12" s="23" t="s">
        <v>1116</v>
      </c>
      <c r="G12" s="26" t="s">
        <v>1117</v>
      </c>
      <c r="H12" s="32" t="s">
        <v>1172</v>
      </c>
      <c r="I12" s="33" t="str">
        <f t="shared" si="0"/>
        <v>S05323CHE001</v>
      </c>
      <c r="J12" s="11"/>
      <c r="K12" s="11"/>
      <c r="L12" s="12"/>
      <c r="M12" s="12"/>
      <c r="N12" s="12"/>
      <c r="O12" s="12"/>
      <c r="P12" s="12"/>
      <c r="Q12" s="12"/>
      <c r="R12" s="12"/>
      <c r="S12" s="12"/>
      <c r="T12" s="12"/>
      <c r="U12" s="11"/>
      <c r="V12" s="11"/>
      <c r="W12" s="22"/>
      <c r="X12" s="11"/>
      <c r="Y12" s="11"/>
      <c r="Z12" s="11"/>
      <c r="AA12" s="22"/>
      <c r="AB12" s="22"/>
      <c r="AC12" s="22"/>
      <c r="AD12" s="22"/>
      <c r="AE12" s="22"/>
      <c r="AF12" s="22"/>
      <c r="AG12" s="22"/>
      <c r="AH12" s="22"/>
      <c r="AI12" s="22"/>
      <c r="AJ12" s="22"/>
    </row>
    <row r="13" spans="1:36" ht="30">
      <c r="A13" s="11">
        <v>11</v>
      </c>
      <c r="B13" s="23" t="s">
        <v>1058</v>
      </c>
      <c r="C13" s="24" t="s">
        <v>1059</v>
      </c>
      <c r="D13" s="23" t="s">
        <v>1060</v>
      </c>
      <c r="E13" s="25"/>
      <c r="F13" s="23" t="s">
        <v>1061</v>
      </c>
      <c r="G13" s="26" t="s">
        <v>1062</v>
      </c>
      <c r="H13" s="32" t="s">
        <v>1169</v>
      </c>
      <c r="I13" s="33" t="str">
        <f t="shared" si="0"/>
        <v>S05323CHE002</v>
      </c>
      <c r="J13" s="11"/>
      <c r="K13" s="11"/>
      <c r="L13" s="12"/>
      <c r="M13" s="12"/>
      <c r="N13" s="12"/>
      <c r="O13" s="12"/>
      <c r="P13" s="12"/>
      <c r="Q13" s="12"/>
      <c r="R13" s="12"/>
      <c r="S13" s="12"/>
      <c r="T13" s="12"/>
      <c r="U13" s="11"/>
      <c r="V13" s="11"/>
      <c r="W13" s="22"/>
      <c r="X13" s="11"/>
      <c r="Y13" s="11"/>
      <c r="Z13" s="11"/>
      <c r="AA13" s="22"/>
      <c r="AB13" s="22"/>
      <c r="AC13" s="22"/>
      <c r="AD13" s="22"/>
      <c r="AE13" s="22"/>
      <c r="AF13" s="22"/>
      <c r="AG13" s="22"/>
      <c r="AH13" s="22"/>
      <c r="AI13" s="22"/>
      <c r="AJ13" s="22"/>
    </row>
    <row r="14" spans="1:36" ht="30">
      <c r="A14" s="11">
        <v>12</v>
      </c>
      <c r="B14" s="23" t="s">
        <v>455</v>
      </c>
      <c r="C14" s="24" t="s">
        <v>1049</v>
      </c>
      <c r="D14" s="23" t="s">
        <v>1050</v>
      </c>
      <c r="E14" s="25"/>
      <c r="F14" s="23" t="s">
        <v>1051</v>
      </c>
      <c r="G14" s="26" t="s">
        <v>1052</v>
      </c>
      <c r="H14" s="32" t="s">
        <v>1169</v>
      </c>
      <c r="I14" s="33" t="str">
        <f t="shared" si="0"/>
        <v>S05323CHE003</v>
      </c>
      <c r="J14" s="11"/>
      <c r="K14" s="11"/>
      <c r="L14" s="12"/>
      <c r="M14" s="12"/>
      <c r="N14" s="12"/>
      <c r="O14" s="12"/>
      <c r="P14" s="12"/>
      <c r="Q14" s="12"/>
      <c r="R14" s="12"/>
      <c r="S14" s="12"/>
      <c r="T14" s="12"/>
      <c r="U14" s="11"/>
      <c r="V14" s="11"/>
      <c r="W14" s="22"/>
      <c r="X14" s="11"/>
      <c r="Y14" s="11"/>
      <c r="Z14" s="11"/>
      <c r="AA14" s="22"/>
      <c r="AB14" s="22"/>
      <c r="AC14" s="22"/>
      <c r="AD14" s="22"/>
      <c r="AE14" s="22"/>
      <c r="AF14" s="22"/>
      <c r="AG14" s="22"/>
      <c r="AH14" s="22"/>
      <c r="AI14" s="22"/>
      <c r="AJ14" s="22"/>
    </row>
    <row r="15" spans="1:36" ht="30">
      <c r="A15" s="11">
        <v>13</v>
      </c>
      <c r="B15" s="23" t="s">
        <v>1118</v>
      </c>
      <c r="C15" s="24" t="s">
        <v>1119</v>
      </c>
      <c r="D15" s="23" t="s">
        <v>1120</v>
      </c>
      <c r="E15" s="25"/>
      <c r="F15" s="23" t="s">
        <v>1121</v>
      </c>
      <c r="G15" s="26" t="s">
        <v>1122</v>
      </c>
      <c r="H15" s="32" t="s">
        <v>1169</v>
      </c>
      <c r="I15" s="33" t="str">
        <f t="shared" si="0"/>
        <v>S05323MTH001</v>
      </c>
      <c r="J15" s="11"/>
      <c r="K15" s="11"/>
      <c r="L15" s="12"/>
      <c r="M15" s="12"/>
      <c r="N15" s="12"/>
      <c r="O15" s="12"/>
      <c r="P15" s="12"/>
      <c r="Q15" s="12"/>
      <c r="R15" s="12"/>
      <c r="S15" s="12"/>
      <c r="T15" s="12"/>
      <c r="U15" s="11"/>
      <c r="V15" s="11"/>
      <c r="W15" s="22"/>
      <c r="X15" s="11"/>
      <c r="Y15" s="11"/>
      <c r="Z15" s="11"/>
      <c r="AA15" s="22"/>
      <c r="AB15" s="22"/>
      <c r="AC15" s="22"/>
      <c r="AD15" s="22"/>
      <c r="AE15" s="22"/>
      <c r="AF15" s="22"/>
      <c r="AG15" s="22"/>
      <c r="AH15" s="22"/>
      <c r="AI15" s="22"/>
      <c r="AJ15" s="22"/>
    </row>
    <row r="16" spans="1:36" ht="30">
      <c r="A16" s="11">
        <v>14</v>
      </c>
      <c r="B16" s="23" t="s">
        <v>1148</v>
      </c>
      <c r="C16" s="24" t="s">
        <v>1149</v>
      </c>
      <c r="D16" s="23" t="s">
        <v>1150</v>
      </c>
      <c r="E16" s="28"/>
      <c r="F16" s="23" t="s">
        <v>1151</v>
      </c>
      <c r="G16" s="26" t="s">
        <v>1152</v>
      </c>
      <c r="H16" s="32" t="s">
        <v>1168</v>
      </c>
      <c r="I16" s="33" t="str">
        <f t="shared" si="0"/>
        <v>S05323PHY001</v>
      </c>
      <c r="J16" s="11"/>
      <c r="K16" s="11"/>
      <c r="L16" s="12"/>
      <c r="M16" s="12"/>
      <c r="N16" s="12"/>
      <c r="O16" s="12"/>
      <c r="P16" s="12"/>
      <c r="Q16" s="12"/>
      <c r="R16" s="12"/>
      <c r="S16" s="12"/>
      <c r="T16" s="12"/>
      <c r="U16" s="11"/>
      <c r="V16" s="11"/>
      <c r="W16" s="22"/>
      <c r="X16" s="11"/>
      <c r="Y16" s="11"/>
      <c r="Z16" s="11"/>
      <c r="AA16" s="22"/>
      <c r="AB16" s="22"/>
      <c r="AC16" s="22"/>
      <c r="AD16" s="22"/>
      <c r="AE16" s="22"/>
      <c r="AF16" s="22"/>
      <c r="AG16" s="22"/>
      <c r="AH16" s="22"/>
      <c r="AI16" s="22"/>
      <c r="AJ16" s="22"/>
    </row>
    <row r="17" spans="1:36" ht="30">
      <c r="A17" s="11">
        <v>15</v>
      </c>
      <c r="B17" s="23" t="s">
        <v>1163</v>
      </c>
      <c r="C17" s="24" t="s">
        <v>1164</v>
      </c>
      <c r="D17" s="23" t="s">
        <v>1165</v>
      </c>
      <c r="E17" s="28"/>
      <c r="F17" s="23" t="s">
        <v>1166</v>
      </c>
      <c r="G17" s="26" t="s">
        <v>1167</v>
      </c>
      <c r="H17" s="32" t="s">
        <v>1170</v>
      </c>
      <c r="I17" s="33" t="str">
        <f t="shared" si="0"/>
        <v>S05323PHY002</v>
      </c>
      <c r="J17" s="11"/>
      <c r="K17" s="11"/>
      <c r="L17" s="12"/>
      <c r="M17" s="12"/>
      <c r="N17" s="12"/>
      <c r="O17" s="12"/>
      <c r="P17" s="12"/>
      <c r="Q17" s="12"/>
      <c r="R17" s="12"/>
      <c r="S17" s="12"/>
      <c r="T17" s="12"/>
      <c r="U17" s="11"/>
      <c r="V17" s="27"/>
      <c r="W17" s="11"/>
      <c r="X17" s="11"/>
      <c r="Y17" s="11"/>
      <c r="Z17" s="11"/>
      <c r="AA17" s="22"/>
      <c r="AB17" s="22"/>
      <c r="AC17" s="22"/>
      <c r="AD17" s="22"/>
      <c r="AE17" s="22"/>
      <c r="AF17" s="22"/>
      <c r="AG17" s="22"/>
      <c r="AH17" s="22"/>
      <c r="AI17" s="22"/>
      <c r="AJ17" s="22"/>
    </row>
    <row r="18" spans="1:36" ht="30">
      <c r="A18" s="11">
        <v>16</v>
      </c>
      <c r="B18" s="23" t="s">
        <v>1083</v>
      </c>
      <c r="C18" s="24" t="s">
        <v>1084</v>
      </c>
      <c r="D18" s="23" t="s">
        <v>1085</v>
      </c>
      <c r="E18" s="25"/>
      <c r="F18" s="23" t="s">
        <v>1086</v>
      </c>
      <c r="G18" s="26" t="s">
        <v>1087</v>
      </c>
      <c r="H18" s="32" t="s">
        <v>1170</v>
      </c>
      <c r="I18" s="33" t="str">
        <f t="shared" si="0"/>
        <v>S05323PHY003</v>
      </c>
      <c r="J18" s="11"/>
      <c r="K18" s="11"/>
      <c r="L18" s="12"/>
      <c r="M18" s="12"/>
      <c r="N18" s="12"/>
      <c r="O18" s="12"/>
      <c r="P18" s="12"/>
      <c r="Q18" s="12"/>
      <c r="R18" s="12"/>
      <c r="S18" s="12"/>
      <c r="T18" s="12"/>
      <c r="U18" s="11"/>
      <c r="V18" s="11"/>
      <c r="W18" s="22"/>
      <c r="X18" s="11"/>
      <c r="Y18" s="11"/>
      <c r="Z18" s="11"/>
      <c r="AA18" s="22"/>
      <c r="AB18" s="22"/>
      <c r="AC18" s="22"/>
      <c r="AD18" s="22"/>
      <c r="AE18" s="22"/>
      <c r="AF18" s="22"/>
      <c r="AG18" s="22"/>
      <c r="AH18" s="22"/>
      <c r="AI18" s="22"/>
      <c r="AJ18" s="22"/>
    </row>
    <row r="19" spans="1:36" ht="30">
      <c r="A19" s="11">
        <v>17</v>
      </c>
      <c r="B19" s="23" t="s">
        <v>1093</v>
      </c>
      <c r="C19" s="24" t="s">
        <v>1094</v>
      </c>
      <c r="D19" s="23" t="s">
        <v>1095</v>
      </c>
      <c r="E19" s="25"/>
      <c r="F19" s="23" t="s">
        <v>1096</v>
      </c>
      <c r="G19" s="26" t="s">
        <v>1097</v>
      </c>
      <c r="H19" s="32" t="s">
        <v>1171</v>
      </c>
      <c r="I19" s="33" t="str">
        <f t="shared" si="0"/>
        <v>S05323PHY004</v>
      </c>
      <c r="J19" s="11"/>
      <c r="K19" s="11"/>
      <c r="L19" s="12"/>
      <c r="M19" s="12"/>
      <c r="N19" s="12"/>
      <c r="O19" s="12"/>
      <c r="P19" s="12"/>
      <c r="Q19" s="12"/>
      <c r="R19" s="12"/>
      <c r="S19" s="12"/>
      <c r="T19" s="12"/>
      <c r="U19" s="11"/>
      <c r="V19" s="11"/>
      <c r="W19" s="22"/>
      <c r="X19" s="11"/>
      <c r="Y19" s="11"/>
      <c r="Z19" s="11"/>
      <c r="AA19" s="22"/>
      <c r="AB19" s="22"/>
      <c r="AC19" s="22"/>
      <c r="AD19" s="22"/>
      <c r="AE19" s="22"/>
      <c r="AF19" s="22"/>
      <c r="AG19" s="22"/>
      <c r="AH19" s="22"/>
      <c r="AI19" s="22"/>
      <c r="AJ19" s="22"/>
    </row>
    <row r="20" spans="1:36" ht="30">
      <c r="A20" s="11">
        <v>18</v>
      </c>
      <c r="B20" s="23" t="s">
        <v>1098</v>
      </c>
      <c r="C20" s="24" t="s">
        <v>1099</v>
      </c>
      <c r="D20" s="23" t="s">
        <v>1100</v>
      </c>
      <c r="E20" s="25"/>
      <c r="F20" s="23" t="s">
        <v>1101</v>
      </c>
      <c r="G20" s="26" t="s">
        <v>1102</v>
      </c>
      <c r="H20" s="32" t="s">
        <v>1170</v>
      </c>
      <c r="I20" s="33" t="str">
        <f t="shared" si="0"/>
        <v>S05323PHY005</v>
      </c>
      <c r="J20" s="11"/>
      <c r="K20" s="11"/>
      <c r="L20" s="12"/>
      <c r="M20" s="12"/>
      <c r="N20" s="12"/>
      <c r="O20" s="12"/>
      <c r="P20" s="12"/>
      <c r="Q20" s="12"/>
      <c r="R20" s="12"/>
      <c r="S20" s="12"/>
      <c r="T20" s="12"/>
      <c r="U20" s="11"/>
      <c r="V20" s="11"/>
      <c r="W20" s="22"/>
      <c r="X20" s="11"/>
      <c r="Y20" s="11"/>
      <c r="Z20" s="11"/>
      <c r="AA20" s="22"/>
      <c r="AB20" s="22"/>
      <c r="AC20" s="22"/>
      <c r="AD20" s="22"/>
      <c r="AE20" s="22"/>
      <c r="AF20" s="22"/>
      <c r="AG20" s="22"/>
      <c r="AH20" s="22"/>
      <c r="AI20" s="22"/>
      <c r="AJ20" s="22"/>
    </row>
    <row r="21" spans="1:36" ht="30">
      <c r="A21" s="11">
        <v>19</v>
      </c>
      <c r="B21" s="23" t="s">
        <v>1138</v>
      </c>
      <c r="C21" s="24" t="s">
        <v>1139</v>
      </c>
      <c r="D21" s="23" t="s">
        <v>1140</v>
      </c>
      <c r="E21" s="28"/>
      <c r="F21" s="23" t="s">
        <v>1141</v>
      </c>
      <c r="G21" s="26" t="s">
        <v>1142</v>
      </c>
      <c r="H21" s="32" t="s">
        <v>1168</v>
      </c>
      <c r="I21" s="33" t="str">
        <f t="shared" si="0"/>
        <v>S05323PHY006</v>
      </c>
      <c r="J21" s="11"/>
      <c r="K21" s="11"/>
      <c r="L21" s="12"/>
      <c r="M21" s="12"/>
      <c r="N21" s="12"/>
      <c r="O21" s="12"/>
      <c r="P21" s="12"/>
      <c r="Q21" s="12"/>
      <c r="R21" s="12"/>
      <c r="S21" s="12"/>
      <c r="T21" s="12"/>
      <c r="U21" s="11"/>
      <c r="V21" s="27"/>
      <c r="W21" s="11"/>
      <c r="X21" s="11"/>
      <c r="Y21" s="11"/>
      <c r="Z21" s="11"/>
      <c r="AA21" s="22"/>
      <c r="AB21" s="22"/>
      <c r="AC21" s="22"/>
      <c r="AD21" s="22"/>
      <c r="AE21" s="22"/>
      <c r="AF21" s="22"/>
      <c r="AG21" s="22"/>
      <c r="AH21" s="22"/>
      <c r="AI21" s="22"/>
      <c r="AJ21" s="22"/>
    </row>
    <row r="22" spans="1:36" ht="30">
      <c r="A22" s="11">
        <v>20</v>
      </c>
      <c r="B22" s="23" t="s">
        <v>1158</v>
      </c>
      <c r="C22" s="24" t="s">
        <v>1159</v>
      </c>
      <c r="D22" s="23" t="s">
        <v>1160</v>
      </c>
      <c r="E22" s="28"/>
      <c r="F22" s="23" t="s">
        <v>1161</v>
      </c>
      <c r="G22" s="26" t="s">
        <v>1162</v>
      </c>
      <c r="H22" s="32" t="s">
        <v>1170</v>
      </c>
      <c r="I22" s="33" t="str">
        <f t="shared" si="0"/>
        <v>S05323ZOO001</v>
      </c>
      <c r="J22" s="11"/>
      <c r="K22" s="11"/>
      <c r="L22" s="12"/>
      <c r="M22" s="12"/>
      <c r="N22" s="12"/>
      <c r="O22" s="12"/>
      <c r="P22" s="12"/>
      <c r="Q22" s="12"/>
      <c r="R22" s="12"/>
      <c r="S22" s="12"/>
      <c r="T22" s="12"/>
      <c r="U22" s="11"/>
      <c r="V22" s="27"/>
      <c r="W22" s="11"/>
      <c r="X22" s="11"/>
      <c r="Y22" s="11"/>
      <c r="Z22" s="11"/>
      <c r="AA22" s="22"/>
      <c r="AB22" s="22"/>
      <c r="AC22" s="22"/>
      <c r="AD22" s="22"/>
      <c r="AE22" s="22"/>
      <c r="AF22" s="22"/>
      <c r="AG22" s="22"/>
      <c r="AH22" s="22"/>
      <c r="AI22" s="22"/>
      <c r="AJ22" s="22"/>
    </row>
    <row r="23" spans="1:36" ht="30">
      <c r="A23" s="11">
        <v>21</v>
      </c>
      <c r="B23" s="23" t="s">
        <v>1153</v>
      </c>
      <c r="C23" s="24" t="s">
        <v>1154</v>
      </c>
      <c r="D23" s="23" t="s">
        <v>1155</v>
      </c>
      <c r="E23" s="29"/>
      <c r="F23" s="23" t="s">
        <v>1156</v>
      </c>
      <c r="G23" s="26" t="s">
        <v>1157</v>
      </c>
      <c r="H23" s="32" t="s">
        <v>1170</v>
      </c>
      <c r="I23" s="33" t="str">
        <f t="shared" si="0"/>
        <v>S05323ZOO002</v>
      </c>
      <c r="J23" s="11"/>
      <c r="K23" s="11"/>
      <c r="L23" s="12"/>
      <c r="M23" s="12"/>
      <c r="N23" s="12"/>
      <c r="O23" s="12"/>
      <c r="P23" s="12"/>
      <c r="Q23" s="12"/>
      <c r="R23" s="12"/>
      <c r="S23" s="12"/>
      <c r="T23" s="12"/>
      <c r="U23" s="11"/>
      <c r="V23" s="11"/>
      <c r="W23" s="22"/>
      <c r="X23" s="11"/>
      <c r="Y23" s="11"/>
      <c r="Z23" s="11"/>
      <c r="AA23" s="22"/>
      <c r="AB23" s="22"/>
      <c r="AC23" s="22"/>
      <c r="AD23" s="22"/>
      <c r="AE23" s="22"/>
      <c r="AF23" s="22"/>
      <c r="AG23" s="22"/>
      <c r="AH23" s="22"/>
      <c r="AI23" s="22"/>
      <c r="AJ23" s="22"/>
    </row>
    <row r="24" spans="1:36" ht="30">
      <c r="A24" s="11">
        <v>22</v>
      </c>
      <c r="B24" s="23" t="s">
        <v>1068</v>
      </c>
      <c r="C24" s="24" t="s">
        <v>1069</v>
      </c>
      <c r="D24" s="23" t="s">
        <v>1070</v>
      </c>
      <c r="E24" s="25"/>
      <c r="F24" s="23" t="s">
        <v>1071</v>
      </c>
      <c r="G24" s="26" t="s">
        <v>1072</v>
      </c>
      <c r="H24" s="32" t="s">
        <v>1168</v>
      </c>
      <c r="I24" s="33" t="str">
        <f t="shared" si="0"/>
        <v>S05323ZOO003</v>
      </c>
      <c r="J24" s="11"/>
      <c r="K24" s="11"/>
      <c r="L24" s="12"/>
      <c r="M24" s="12"/>
      <c r="N24" s="12"/>
      <c r="O24" s="12"/>
      <c r="P24" s="12"/>
      <c r="Q24" s="12"/>
      <c r="R24" s="12"/>
      <c r="S24" s="12"/>
      <c r="T24" s="12"/>
      <c r="U24" s="11"/>
      <c r="V24" s="11"/>
      <c r="W24" s="22"/>
      <c r="X24" s="11"/>
      <c r="Y24" s="11"/>
      <c r="Z24" s="11"/>
      <c r="AA24" s="22"/>
      <c r="AB24" s="22"/>
      <c r="AC24" s="22"/>
      <c r="AD24" s="22"/>
      <c r="AE24" s="22"/>
      <c r="AF24" s="22"/>
      <c r="AG24" s="22"/>
      <c r="AH24" s="22"/>
      <c r="AI24" s="22"/>
      <c r="AJ24" s="22"/>
    </row>
    <row r="25" spans="1:36" ht="30">
      <c r="A25" s="11">
        <v>23</v>
      </c>
      <c r="B25" s="23" t="s">
        <v>1128</v>
      </c>
      <c r="C25" s="24" t="s">
        <v>1129</v>
      </c>
      <c r="D25" s="23" t="s">
        <v>1130</v>
      </c>
      <c r="E25" s="28"/>
      <c r="F25" s="23" t="s">
        <v>1131</v>
      </c>
      <c r="G25" s="26" t="s">
        <v>1132</v>
      </c>
      <c r="H25" s="32" t="s">
        <v>1170</v>
      </c>
      <c r="I25" s="33" t="str">
        <f t="shared" si="0"/>
        <v>S05323ZOO004</v>
      </c>
      <c r="J25" s="11"/>
      <c r="K25" s="11"/>
      <c r="L25" s="12"/>
      <c r="M25" s="12"/>
      <c r="N25" s="12"/>
      <c r="O25" s="12"/>
      <c r="P25" s="12"/>
      <c r="Q25" s="12"/>
      <c r="R25" s="12"/>
      <c r="S25" s="12"/>
      <c r="T25" s="12"/>
      <c r="U25" s="11"/>
      <c r="V25" s="11"/>
      <c r="W25" s="22"/>
      <c r="X25" s="11"/>
      <c r="Y25" s="11"/>
      <c r="Z25" s="11"/>
      <c r="AA25" s="22"/>
      <c r="AB25" s="22"/>
      <c r="AC25" s="22"/>
      <c r="AD25" s="22"/>
      <c r="AE25" s="22"/>
      <c r="AF25" s="22"/>
      <c r="AG25" s="22"/>
      <c r="AH25" s="22"/>
      <c r="AI25" s="22"/>
      <c r="AJ25" s="22"/>
    </row>
    <row r="26" spans="1:36" ht="30">
      <c r="A26" s="11">
        <v>24</v>
      </c>
      <c r="B26" s="23" t="s">
        <v>1143</v>
      </c>
      <c r="C26" s="24" t="s">
        <v>1144</v>
      </c>
      <c r="D26" s="23" t="s">
        <v>1145</v>
      </c>
      <c r="E26" s="28"/>
      <c r="F26" s="23" t="s">
        <v>1146</v>
      </c>
      <c r="G26" s="26" t="s">
        <v>1147</v>
      </c>
      <c r="H26" s="32" t="s">
        <v>1170</v>
      </c>
      <c r="I26" s="38" t="s">
        <v>1175</v>
      </c>
      <c r="J26" s="11"/>
      <c r="K26" s="11"/>
      <c r="L26" s="12"/>
      <c r="M26" s="12"/>
      <c r="N26" s="12"/>
      <c r="O26" s="12"/>
      <c r="P26" s="12"/>
      <c r="Q26" s="12"/>
      <c r="R26" s="12"/>
      <c r="S26" s="12"/>
      <c r="T26" s="12"/>
      <c r="U26" s="11"/>
      <c r="V26" s="27"/>
      <c r="W26" s="11"/>
      <c r="X26" s="11"/>
      <c r="Y26" s="11"/>
      <c r="Z26" s="11"/>
      <c r="AA26" s="22"/>
      <c r="AB26" s="22"/>
      <c r="AC26" s="22"/>
      <c r="AD26" s="22"/>
      <c r="AE26" s="22"/>
      <c r="AF26" s="22"/>
      <c r="AG26" s="22"/>
      <c r="AH26" s="22"/>
      <c r="AI26" s="22"/>
      <c r="AJ26" s="22"/>
    </row>
    <row r="27" spans="1:36" ht="30">
      <c r="A27" s="11">
        <v>25</v>
      </c>
      <c r="B27" s="23" t="s">
        <v>1103</v>
      </c>
      <c r="C27" s="24" t="s">
        <v>1104</v>
      </c>
      <c r="D27" s="23" t="s">
        <v>1105</v>
      </c>
      <c r="E27" s="25"/>
      <c r="F27" s="23" t="s">
        <v>1106</v>
      </c>
      <c r="G27" s="26" t="s">
        <v>1107</v>
      </c>
      <c r="H27" s="32" t="s">
        <v>1170</v>
      </c>
      <c r="I27" s="33" t="str">
        <f t="shared" si="0"/>
        <v>S05323ZOO006</v>
      </c>
      <c r="J27" s="11"/>
      <c r="K27" s="11"/>
      <c r="L27" s="12"/>
      <c r="M27" s="12"/>
      <c r="N27" s="12"/>
      <c r="O27" s="12"/>
      <c r="P27" s="12"/>
      <c r="Q27" s="12"/>
      <c r="R27" s="12"/>
      <c r="S27" s="12"/>
      <c r="T27" s="12"/>
      <c r="U27" s="11"/>
      <c r="V27" s="11"/>
      <c r="W27" s="22"/>
      <c r="X27" s="11"/>
      <c r="Y27" s="11"/>
      <c r="Z27" s="11"/>
      <c r="AA27" s="22"/>
      <c r="AB27" s="22"/>
      <c r="AC27" s="22"/>
      <c r="AD27" s="22"/>
      <c r="AE27" s="22"/>
      <c r="AF27" s="22"/>
      <c r="AG27" s="22"/>
      <c r="AH27" s="22"/>
      <c r="AI27" s="22"/>
      <c r="AJ27" s="22"/>
    </row>
  </sheetData>
  <sortState ref="A3:AI27">
    <sortCondition ref="D3"/>
  </sortState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ARTS 23-24</vt:lpstr>
      <vt:lpstr>SC 23-24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2024-03-11T04:49:27Z</dcterms:modified>
</cp:coreProperties>
</file>